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updateLinks="never" codeName="ThisWorkbook" defaultThemeVersion="124226"/>
  <mc:AlternateContent xmlns:mc="http://schemas.openxmlformats.org/markup-compatibility/2006">
    <mc:Choice Requires="x15">
      <x15ac:absPath xmlns:x15ac="http://schemas.microsoft.com/office/spreadsheetml/2010/11/ac" url="C:\Users\agathe\Desktop\"/>
    </mc:Choice>
  </mc:AlternateContent>
  <xr:revisionPtr revIDLastSave="0" documentId="8_{530FC152-100C-4868-AA8A-DE73077B7906}" xr6:coauthVersionLast="47" xr6:coauthVersionMax="47" xr10:uidLastSave="{00000000-0000-0000-0000-000000000000}"/>
  <bookViews>
    <workbookView xWindow="-120" yWindow="-120" windowWidth="29040" windowHeight="15840" tabRatio="426" xr2:uid="{00000000-000D-0000-FFFF-FFFF00000000}"/>
  </bookViews>
  <sheets>
    <sheet name="Bulletin d'adhésion -30 agents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'[1]Bulletin d''adhésion'!#REF!</definedName>
    <definedName name="accordsaisie" localSheetId="0">[2]Feuil2!$A$13:$A$15</definedName>
    <definedName name="accordsaisie">[3]Feuil2!$A$13:$A$15</definedName>
    <definedName name="Acquis_Exclu">'[1]Bulletin d''adhésion'!$D$9:$D$10</definedName>
    <definedName name="Annexe_montant_des_garanties">'[1]Bulletin d''adhésion'!$E$9:$E$14</definedName>
    <definedName name="annexes">'[4]TAUX 1ère option'!$E$210:$E$214</definedName>
    <definedName name="Assiette_de_Cotisation">#REF!</definedName>
    <definedName name="ASSURANCE_PROTECTION_JURIDIQUE_Défense_Pénale">[5]Feuil1!$B$13:$B$14</definedName>
    <definedName name="b">'Bulletin d''adhésion -30 agents '!#REF!</definedName>
    <definedName name="Catégorieets" localSheetId="0">[2]Feuil2!$A$5:$A$9</definedName>
    <definedName name="Catégorieets">[3]Feuil2!$A$5:$A$9</definedName>
    <definedName name="Code_Risque_RC">'[1]Bulletin d''adhésion'!$C$2:$C$7</definedName>
    <definedName name="CODEHEBERG" localSheetId="0">[6]choix!$A$8:$A$9</definedName>
    <definedName name="compagnie">#REF!</definedName>
    <definedName name="CONDITIONSSPE">'[4]TAUX 1ère option'!$E$218:$E$220</definedName>
    <definedName name="Cotisation">[7]choix!$A$110:$A$112</definedName>
    <definedName name="cotisation_assuratome">'[1]Bulletin d''adhésion'!$A$6:$A$8</definedName>
    <definedName name="Cotisation_taux_sur_BP" localSheetId="0">[6]choix!$A$102:$A$104</definedName>
    <definedName name="Cotisation_taux_sur_BP">[7]choix!$A$103:$A$105</definedName>
    <definedName name="d">'Bulletin d''adhésion -30 agents '!#REF!</definedName>
    <definedName name="DECESIA">#REF!</definedName>
    <definedName name="Dommages">[8]liste!$E$3:$E$5</definedName>
    <definedName name="Durée_marché">'[1]Bulletin d''adhésion'!$D$13:$D$21</definedName>
    <definedName name="e">'[1]Bulletin d''adhésion'!#REF!</definedName>
    <definedName name="EXCLU">[8]liste!$B$16:$B$19</definedName>
    <definedName name="exemplaires">#REF!</definedName>
    <definedName name="f">'Bulletin d''adhésion -30 agents '!#REF!</definedName>
    <definedName name="Fait_à_Paris_le__En_deux_exemplaires">[9]Feuil1!$D$3:$D$4</definedName>
    <definedName name="FM">#REF!</definedName>
    <definedName name="FRACTIONNEMENT">'[1]Bulletin d''adhésion'!$A$15:$A$17</definedName>
    <definedName name="Franchise_Frais_de_rappel_des_malades">'[1]Bulletin d''adhésion'!$B$2:$B$3</definedName>
    <definedName name="FRANCHISES">#REF!</definedName>
    <definedName name="FRANCHISESCORPOREL">'[1]Bulletin d''adhésion'!$A$53:$A$114</definedName>
    <definedName name="FRANCHISESMATERIEL" localSheetId="0">[6]choix!$A$72:$A$74</definedName>
    <definedName name="gestio">'[4]TAUX 1ère option'!$B$229:$B$230</definedName>
    <definedName name="h">'Bulletin d''adhésion -30 agents '!#REF!</definedName>
    <definedName name="I.J.">[8]liste!$B$21:$B$23</definedName>
    <definedName name="IAFM">#REF!</definedName>
    <definedName name="IAIJ">#REF!</definedName>
    <definedName name="IJ">#REF!</definedName>
    <definedName name="_xlnm.Print_Titles" localSheetId="0">'Bulletin d''adhésion -30 agents '!$1:$2</definedName>
    <definedName name="IND">[7]choix!$A$124:$A$133</definedName>
    <definedName name="IndAcc">'[4]TAUX 1ère option'!$B$209:$B$215</definedName>
    <definedName name="INDIVIDUELLE_ACCIDENT" localSheetId="0">'[1]Bulletin d''adhésion'!#REF!</definedName>
    <definedName name="INDIVIDUELLE_ACCIDENT">[10]choix!#REF!</definedName>
    <definedName name="INDIVIDUELLEACCIDENT" localSheetId="0">'[1]Bulletin d''adhésion'!#REF!</definedName>
    <definedName name="INDIVIDUELLEACCIDENT">[10]choix!#REF!</definedName>
    <definedName name="INTITULE" localSheetId="0">[6]choix!$A$21:$A$23</definedName>
    <definedName name="Intitulé_de_l_assiette_RC">'[1]Bulletin d''adhésion'!$A$2:$A$4</definedName>
    <definedName name="INTITULE_DE_L_OFFRE">'[1]Bulletin d''adhésion'!$A$27:$A$39</definedName>
    <definedName name="INTITULE_DE_LA_PIECE">'[1]Bulletin d''adhésion'!$A$22:$A$24</definedName>
    <definedName name="Les_administrateurs_lorsqu_ils_participent_à_l_activité_de_l_établissement">[8]liste!$B$3:$B$10</definedName>
    <definedName name="lieu">#REF!</definedName>
    <definedName name="LISTE.COMPAGNIES">[11]Listes_deroulantes!$B$12:$B$14</definedName>
    <definedName name="LISTE.FRACTIONNEMENT">[11]Listes_deroulantes!$B$1:$B$3</definedName>
    <definedName name="LISTE.FRANCHISES">[11]Listes_deroulantes!$B$15:$B$20</definedName>
    <definedName name="LISTE.MODE_GESTION">[11]Listes_deroulantes!$B$4:$B$5</definedName>
    <definedName name="LISTE.OUI_NON">[11]Listes_deroulantes!$B$10:$B$11</definedName>
    <definedName name="LISTE.PRESENTATION_TAUX_COTISATION">[12]Listes_deroulantes!$B$37:$B$38</definedName>
    <definedName name="LISTE.RESPONSABLE_SECTEUR">[11]Listes_deroulantes!$B$21:$B$24</definedName>
    <definedName name="LISTE.SITE_COMMERCIAL">[11]Listes_deroulantes!$B$25:$B$26</definedName>
    <definedName name="LISTE.SOUSCRIPTEUR_YVELIN">[11]Listes_deroulantes!$B$27:$B$36</definedName>
    <definedName name="LISTE.STATUT_CDC">[12]Listes_deroulantes!$B$39:$B$40</definedName>
    <definedName name="m">'Bulletin d''adhésion -30 agents '!#REF!</definedName>
    <definedName name="Montant_assiette_de_cotisation">[13]Souscription!$B$30</definedName>
    <definedName name="Montant_des_garanties_IA">'[1]Bulletin d''adhésion'!$B$75:$B$76</definedName>
    <definedName name="n">'Bulletin d''adhésion -30 agents '!#REF!</definedName>
    <definedName name="NEANT">#REF!</definedName>
    <definedName name="Nom_de_l_audit">'[1]Bulletin d''adhésion'!$B$27:$B$39</definedName>
    <definedName name="offre.date_effet">[12]Souscription!$D$18</definedName>
    <definedName name="offre.date_fin">[12]Souscription!$D$19</definedName>
    <definedName name="offre.liste_agents_concernes_reprise_passe">[12]Souscription!#REF!</definedName>
    <definedName name="offre.mode_gestion">'Bulletin d''adhésion -30 agents '!#REF!</definedName>
    <definedName name="offre.mode_gestion_reprise_du_passé">[12]Souscription!$D$40</definedName>
    <definedName name="offre.montant_assiette_cotisation">'Bulletin d''adhésion -30 agents '!#REF!</definedName>
    <definedName name="offre.nature_taux_cotisation">[12]Souscription!#REF!</definedName>
    <definedName name="offre.nom_compagnie">'Bulletin d''adhésion -30 agents '!#REF!</definedName>
    <definedName name="offre.preavis">[12]Souscription!$D$24</definedName>
    <definedName name="offre.references_CG">[12]Souscription!$D$26</definedName>
    <definedName name="offre.souscripteur_yvelin">[12]Souscription!$D$4</definedName>
    <definedName name="offre.statut_cdc">[12]Souscription!$D$42</definedName>
    <definedName name="offre1.frais_courtage">[12]Souscription!$D$57</definedName>
    <definedName name="offre1.montant_cotisation_annuelle">[12]Souscription!$D$56</definedName>
    <definedName name="offre1.taux_cotisation_AT_FS">'Bulletin d''adhésion -30 agents '!#REF!</definedName>
    <definedName name="offre1.taux_cotisation_AT_IJ">'Bulletin d''adhésion -30 agents '!#REF!</definedName>
    <definedName name="offre1.taux_cotisation_CLD_CLM">'Bulletin d''adhésion -30 agents '!#REF!</definedName>
    <definedName name="offre1.taux_cotisation_DC">'Bulletin d''adhésion -30 agents '!#REF!</definedName>
    <definedName name="offre1.taux_cotisation_global">'Bulletin d''adhésion -30 agents '!#REF!</definedName>
    <definedName name="offre1.taux_cotisation_MAT">'Bulletin d''adhésion -30 agents '!#REF!</definedName>
    <definedName name="offre1.taux_cotisation_MO">'Bulletin d''adhésion -30 agents '!#REF!</definedName>
    <definedName name="offre2.frais_courtage">[12]Souscription!$D$71</definedName>
    <definedName name="offre2.montant_cotisation_annuelle">[12]Souscription!$D$70</definedName>
    <definedName name="offre2.taux_cotisation_AT_FS">'Bulletin d''adhésion -30 agents '!#REF!</definedName>
    <definedName name="offre2.taux_cotisation_AT_IJ">'Bulletin d''adhésion -30 agents '!#REF!</definedName>
    <definedName name="offre2.taux_cotisation_CLD_CLM">'Bulletin d''adhésion -30 agents '!#REF!</definedName>
    <definedName name="offre2.taux_cotisation_DC">'Bulletin d''adhésion -30 agents '!#REF!</definedName>
    <definedName name="offre2.taux_cotisation_global">'Bulletin d''adhésion -30 agents '!#REF!</definedName>
    <definedName name="offre2.taux_cotisation_MAT">'Bulletin d''adhésion -30 agents '!#REF!</definedName>
    <definedName name="offre2.taux_cotisation_MO">'Bulletin d''adhésion -30 agents '!#REF!</definedName>
    <definedName name="offre3.frais_courtage">[12]Souscription!$D$86</definedName>
    <definedName name="offre3.montant_cotisation_annuelle">[12]Souscription!$D$85</definedName>
    <definedName name="offre3.taux_cotisation_AT_FS">'Bulletin d''adhésion -30 agents '!#REF!</definedName>
    <definedName name="offre3.taux_cotisation_AT_IJ">'Bulletin d''adhésion -30 agents '!#REF!</definedName>
    <definedName name="offre3.taux_cotisation_CLD_CLM">'Bulletin d''adhésion -30 agents '!#REF!</definedName>
    <definedName name="offre3.taux_cotisation_DC">'Bulletin d''adhésion -30 agents '!#REF!</definedName>
    <definedName name="offre3.taux_cotisation_global">'Bulletin d''adhésion -30 agents '!#REF!</definedName>
    <definedName name="offre3.taux_cotisation_MAT">'Bulletin d''adhésion -30 agents '!#REF!</definedName>
    <definedName name="offre3.taux_cotisation_MO">'Bulletin d''adhésion -30 agents '!#REF!</definedName>
    <definedName name="offre4.frais_courtage">[12]Souscription!$D$101</definedName>
    <definedName name="offre4.montant_cotisation_annuelle">[12]Souscription!$D$100</definedName>
    <definedName name="offre4.taux_cotisation_AT_FS">'Bulletin d''adhésion -30 agents '!#REF!</definedName>
    <definedName name="offre4.taux_cotisation_AT_IJ">'Bulletin d''adhésion -30 agents '!#REF!</definedName>
    <definedName name="offre4.taux_cotisation_CLD_CLM">'Bulletin d''adhésion -30 agents '!#REF!</definedName>
    <definedName name="offre4.taux_cotisation_DC">'Bulletin d''adhésion -30 agents '!#REF!</definedName>
    <definedName name="offre4.taux_cotisation_global">'Bulletin d''adhésion -30 agents '!#REF!</definedName>
    <definedName name="offre4.taux_cotisation_MAT">'Bulletin d''adhésion -30 agents '!#REF!</definedName>
    <definedName name="offre4.taux_cotisation_MO">'Bulletin d''adhésion -30 agents '!#REF!</definedName>
    <definedName name="offre5.frais_courtage">[12]Souscription!$D$116</definedName>
    <definedName name="offre5.montant_cotisation_annuelle">[12]Souscription!$D$115</definedName>
    <definedName name="offre5.taux_cotisation_AT_FS">'Bulletin d''adhésion -30 agents '!#REF!</definedName>
    <definedName name="offre5.taux_cotisation_AT_IJ">'Bulletin d''adhésion -30 agents '!#REF!</definedName>
    <definedName name="offre5.taux_cotisation_CLD_CLM">'Bulletin d''adhésion -30 agents '!#REF!</definedName>
    <definedName name="offre5.taux_cotisation_DC">'Bulletin d''adhésion -30 agents '!#REF!</definedName>
    <definedName name="offre5.taux_cotisation_global">'Bulletin d''adhésion -30 agents '!#REF!</definedName>
    <definedName name="offre5.taux_cotisation_MAT">'Bulletin d''adhésion -30 agents '!#REF!</definedName>
    <definedName name="offre5.taux_cotisation_MO">'Bulletin d''adhésion -30 agents '!#REF!</definedName>
    <definedName name="OFFRES" localSheetId="0">[6]choix!$A$26:$A$30</definedName>
    <definedName name="OUI_NON">'[1]Bulletin d''adhésion'!$C$13:$C$14</definedName>
    <definedName name="OUI_NON_SANS_OBJET">'[1]Bulletin d''adhésion'!$B$13:$B$15</definedName>
    <definedName name="OUINON" localSheetId="0">[2]Feuil2!$A$19:$A$21</definedName>
    <definedName name="OUINON">[3]Feuil2!$A$19:$A$21</definedName>
    <definedName name="p">'[1]Bulletin d''adhésion'!#REF!</definedName>
    <definedName name="preavis">#REF!</definedName>
    <definedName name="Préavis">'[1]Bulletin d''adhésion'!$C$17:$C$21</definedName>
    <definedName name="PROTECTION_JURDIQUE_DES_AGENTS">[5]Feuil1!$B$9:$B$10</definedName>
    <definedName name="q">#REF!</definedName>
    <definedName name="REFERENCES_CS">'[1]Bulletin d''adhésion'!#REF!</definedName>
    <definedName name="Références_CS">[7]choix!$A$55:$A$56</definedName>
    <definedName name="REFERENCESCG">[14]choix!$A$96:$A$97</definedName>
    <definedName name="REFERENCESHEBERG" localSheetId="0">'[1]Bulletin d''adhésion'!#REF!</definedName>
    <definedName name="REFERENCESHEBERG">[10]choix!#REF!</definedName>
    <definedName name="REFERENCESMCOCHS">'[1]Bulletin d''adhésion'!#REF!</definedName>
    <definedName name="REFRENCES_CG">'[1]Bulletin d''adhésion'!$A$47</definedName>
    <definedName name="Rémunération_de_l_intermédiaire">'[1]Bulletin d''adhésion'!$C$9:$C$10</definedName>
    <definedName name="s">'Bulletin d''adhésion -30 agents '!#REF!</definedName>
    <definedName name="signature">'[4]TAUX 1ère option'!$E$232:$E$233</definedName>
    <definedName name="site_commercial_yvelin">[12]Souscription!$D$3</definedName>
    <definedName name="souscripteur.adresse_1">[12]Souscription!$D$9</definedName>
    <definedName name="souscripteur.adresse_2">[12]Souscription!$D$10</definedName>
    <definedName name="souscripteur.CHU?">[12]Souscription!$D$15</definedName>
    <definedName name="souscripteur.code_postal">[12]Souscription!$D$11</definedName>
    <definedName name="souscripteur.effectif_CNRACL">[12]Souscription!$D$14</definedName>
    <definedName name="souscripteur.nom">[12]Souscription!$D$8</definedName>
    <definedName name="souscripteur.numero_siret">[12]Souscription!$D$7</definedName>
    <definedName name="souscripteur.ville">[12]Souscription!$D$12</definedName>
    <definedName name="Statistiques" localSheetId="0">[2]Feuil2!$A$26:$A$28</definedName>
    <definedName name="Statistiques">[3]Feuil2!$A$26:$A$28</definedName>
    <definedName name="t">'Bulletin d''adhésion -30 agents '!#REF!</definedName>
    <definedName name="Trinôme">'[1]Bulletin d''adhésion'!$D$2:$D$5</definedName>
    <definedName name="v">'Bulletin d''adhésion -30 agents '!#REF!</definedName>
    <definedName name="validité">'[4]TAUX 1ère option'!$E$224:$E$225</definedName>
    <definedName name="w">'Bulletin d''adhésion -30 agents '!#REF!</definedName>
    <definedName name="YVELIN">[15]chx!$C$33:$C$35</definedName>
    <definedName name="z">'[1]Bulletin d''adhésion'!#REF!</definedName>
    <definedName name="_xlnm.Print_Area" localSheetId="0">'Bulletin d''adhésion -30 agents '!$A$27:$J$32</definedName>
  </definedNames>
  <calcPr calcId="145621"/>
</workbook>
</file>

<file path=xl/sharedStrings.xml><?xml version="1.0" encoding="utf-8"?>
<sst xmlns="http://schemas.openxmlformats.org/spreadsheetml/2006/main" count="53" uniqueCount="48">
  <si>
    <t>LA COLLECTIVITE</t>
  </si>
  <si>
    <t>Numéro SIRET</t>
  </si>
  <si>
    <t>Nom</t>
  </si>
  <si>
    <t xml:space="preserve">Adresse </t>
  </si>
  <si>
    <t>Adresse (suite)</t>
  </si>
  <si>
    <t>Code postal</t>
  </si>
  <si>
    <t>Ville</t>
  </si>
  <si>
    <t>Signature et cachet de la collectivité:</t>
  </si>
  <si>
    <t>Le  ___   / ___    / ______    , à</t>
  </si>
  <si>
    <t>Les indemnités journalières seront remboursées sur la base 
des éléments de la base de cotisation déclarée par la collectivité.</t>
  </si>
  <si>
    <t>Nom et Prénom</t>
  </si>
  <si>
    <t>Fonction</t>
  </si>
  <si>
    <t xml:space="preserve"> Téléphone</t>
  </si>
  <si>
    <t>Proposition 1</t>
  </si>
  <si>
    <t>Décès, 
Accident/maladie imputable au service, 
Congé longue maladie, longue durée
Maternité, 
Temps partiel thérapeutique,
Maladie ordinaire</t>
  </si>
  <si>
    <r>
      <t xml:space="preserve">Franchise Maladie ordinaire
</t>
    </r>
    <r>
      <rPr>
        <b/>
        <sz val="11"/>
        <rFont val="Verdana"/>
        <family val="2"/>
      </rPr>
      <t>10</t>
    </r>
    <r>
      <rPr>
        <b/>
        <sz val="11"/>
        <color theme="1"/>
        <rFont val="Verdana"/>
        <family val="2"/>
      </rPr>
      <t xml:space="preserve"> jours</t>
    </r>
  </si>
  <si>
    <t xml:space="preserve">Taux de cotisation </t>
  </si>
  <si>
    <t>COMPAGNIE EUCARE</t>
  </si>
  <si>
    <r>
      <t>Franchise  Maladie ordinaire
20</t>
    </r>
    <r>
      <rPr>
        <b/>
        <sz val="11"/>
        <color theme="1"/>
        <rFont val="Verdana"/>
        <family val="2"/>
      </rPr>
      <t xml:space="preserve"> jours</t>
    </r>
  </si>
  <si>
    <t>Décès, 
Accident/maladie imputable au service, 
Congé longue maladie, longue durée
Maternité, 
Temps partiel thérapeutique,</t>
  </si>
  <si>
    <t>Absence de la garantie Maladie ordinaire</t>
  </si>
  <si>
    <t>Courriel</t>
  </si>
  <si>
    <r>
      <t xml:space="preserve">GARANTIES CNRACL
</t>
    </r>
    <r>
      <rPr>
        <b/>
        <sz val="10"/>
        <color theme="8" tint="-0.249977111117893"/>
        <rFont val="Verdana"/>
        <family val="2"/>
      </rPr>
      <t xml:space="preserve">(Renseigner les cases sur fond vert, le taux global va se calculer automatiquement)  </t>
    </r>
  </si>
  <si>
    <t>Madame le Maire</t>
  </si>
  <si>
    <t>Madame la Présidente</t>
  </si>
  <si>
    <t>Monsieur le Maire</t>
  </si>
  <si>
    <t>Monsieur le Président</t>
  </si>
  <si>
    <t>SI MODIFICATIONS: Les courriers sont à adresser à : (Barrer les notions inutiles)</t>
  </si>
  <si>
    <t>SI MODIFICATIONS: Coordonnées de la personne chargée du contrat d'assurance</t>
  </si>
  <si>
    <t>Bulletin "Nouvelles conditions" au 01/01/2023                                                                            Contrat groupe du Centre De Gestion Du Cantal</t>
  </si>
  <si>
    <r>
      <rPr>
        <b/>
        <sz val="12"/>
        <color theme="8" tint="-0.249977111117893"/>
        <rFont val="Verdana"/>
        <family val="2"/>
      </rPr>
      <t xml:space="preserve">AGENTS CNRACL
</t>
    </r>
    <r>
      <rPr>
        <b/>
        <sz val="11"/>
        <color theme="8" tint="-0.249977111117893"/>
        <rFont val="Verdana"/>
        <family val="2"/>
      </rPr>
      <t>GARANTIES</t>
    </r>
  </si>
  <si>
    <t>FORMULE 1</t>
  </si>
  <si>
    <t>FORMULE 2</t>
  </si>
  <si>
    <t>FORMULE 3</t>
  </si>
  <si>
    <t>Sélectionner dans la liste de choix ci-dessous votre formule sur laquelle s'applique la modification</t>
  </si>
  <si>
    <t>Effectif affiliés IRCANTEC*</t>
  </si>
  <si>
    <t>OUI</t>
  </si>
  <si>
    <t>NON</t>
  </si>
  <si>
    <t>Effectif Equivalent Temps Plein**</t>
  </si>
  <si>
    <t>______ agents</t>
  </si>
  <si>
    <t>Effectif physique</t>
  </si>
  <si>
    <t>* Agents contractuels de Droit Public ou agents titulaires/stagiaires, effectuant + ou - de 150 heures par trimestre, relevant de l’IRCANTEC.</t>
  </si>
  <si>
    <t>** La notion d'Equivalent Temps Plein correspond à une activité exercée sur la base d'un temps plein soit à hauteur de la durée légale. Par exemple, un agent travaillant 17h30 par semaine, représente 0,5 ETP.</t>
  </si>
  <si>
    <t xml:space="preserve">GARANTIES IRCANTEC </t>
  </si>
  <si>
    <t>Accident ou maladie imputable au service, 
Maladie grave
Maternité, 
Maladie ordinaire,
Reprise d'activité partielle pour motif thérapeutique</t>
  </si>
  <si>
    <t xml:space="preserve">Franchise  Maladie ordinaire
10 jours </t>
  </si>
  <si>
    <t>Taux de cotisation</t>
  </si>
  <si>
    <r>
      <rPr>
        <b/>
        <u/>
        <sz val="16"/>
        <rFont val="Verdana"/>
        <family val="2"/>
      </rPr>
      <t>MERCI DE RETOURNER CE DOCUMENT SIGNE AU CDG EN PRECISANT</t>
    </r>
    <r>
      <rPr>
        <b/>
        <sz val="16"/>
        <rFont val="Verdana"/>
        <family val="2"/>
      </rPr>
      <t>:</t>
    </r>
    <r>
      <rPr>
        <sz val="16"/>
        <rFont val="Verdana"/>
        <family val="2"/>
      </rPr>
      <t xml:space="preserve">                            - </t>
    </r>
    <r>
      <rPr>
        <sz val="16"/>
        <color rgb="FFFF0000"/>
        <rFont val="Verdana"/>
        <family val="2"/>
      </rPr>
      <t>VOTRE FORMULE SUR LAQUELLE S'APPLIQUENT LES NOUVELLES CONDITIONS POUR LES CNRACL, (1, 2 ou 3)</t>
    </r>
    <r>
      <rPr>
        <sz val="16"/>
        <rFont val="Verdana"/>
        <family val="2"/>
      </rPr>
      <t xml:space="preserve">                                                                                                - </t>
    </r>
    <r>
      <rPr>
        <sz val="16"/>
        <color rgb="FFFF0000"/>
        <rFont val="Verdana"/>
        <family val="2"/>
      </rPr>
      <t>SI VOUS ASSUREZ LES AGENTS IRCANTEC</t>
    </r>
    <r>
      <rPr>
        <sz val="16"/>
        <rFont val="Verdana"/>
        <family val="2"/>
      </rPr>
      <t xml:space="preserve">                                                   </t>
    </r>
    <r>
      <rPr>
        <b/>
        <sz val="16"/>
        <rFont val="Verdana"/>
        <family val="2"/>
      </rPr>
      <t xml:space="preserve">Vous avez jusqu'au 30/11/2022 pour retourner le document à l'adresse suivante : assurance@cdg15.fr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</si>
</sst>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0\ &quot;€&quot;;\-#,##0\ &quot;€&quot;"/>
    <numFmt numFmtId="164" formatCode="_-* #,##0.00\ _€_-;\-* #,##0.00\ _€_-;_-* &quot;-&quot;??\ _€_-;_-@_-"/>
    <numFmt numFmtId="165" formatCode="00000"/>
    <numFmt numFmtId="166" formatCode="#,##0\ &quot;€&quot;"/>
  </numFmts>
  <fonts count="25" x14ac:knownFonts="1">
    <font>
      <sz val="11"/>
      <color theme="1"/>
      <name val="Calibri"/>
      <family val="2"/>
      <scheme val="minor"/>
    </font>
    <font>
      <sz val="10"/>
      <name val="Arial"/>
      <family val="2"/>
    </font>
    <font>
      <sz val="10"/>
      <name val="Verdana"/>
      <family val="2"/>
    </font>
    <font>
      <b/>
      <sz val="10"/>
      <name val="Verdana"/>
      <family val="2"/>
    </font>
    <font>
      <sz val="12"/>
      <name val="Verdana"/>
      <family val="2"/>
    </font>
    <font>
      <b/>
      <i/>
      <sz val="10"/>
      <name val="Verdana"/>
      <family val="2"/>
    </font>
    <font>
      <b/>
      <sz val="11"/>
      <name val="Verdana"/>
      <family val="2"/>
    </font>
    <font>
      <sz val="8"/>
      <name val="Verdana"/>
      <family val="2"/>
    </font>
    <font>
      <b/>
      <sz val="10"/>
      <color theme="1"/>
      <name val="Verdana"/>
      <family val="2"/>
    </font>
    <font>
      <b/>
      <sz val="11"/>
      <color theme="1"/>
      <name val="Verdana"/>
      <family val="2"/>
    </font>
    <font>
      <b/>
      <sz val="12"/>
      <color theme="8" tint="-0.249977111117893"/>
      <name val="Verdana"/>
      <family val="2"/>
    </font>
    <font>
      <b/>
      <sz val="14"/>
      <color theme="8" tint="-0.249977111117893"/>
      <name val="Verdana"/>
      <family val="2"/>
    </font>
    <font>
      <b/>
      <sz val="16"/>
      <color theme="8" tint="-0.249977111117893"/>
      <name val="Verdana"/>
      <family val="2"/>
    </font>
    <font>
      <b/>
      <sz val="11"/>
      <color theme="8" tint="-0.249977111117893"/>
      <name val="Verdana"/>
      <family val="2"/>
    </font>
    <font>
      <b/>
      <sz val="10"/>
      <color theme="8" tint="-0.249977111117893"/>
      <name val="Verdana"/>
      <family val="2"/>
    </font>
    <font>
      <b/>
      <sz val="18"/>
      <color rgb="FF002060"/>
      <name val="Verdana"/>
      <family val="2"/>
    </font>
    <font>
      <sz val="16"/>
      <name val="Verdana"/>
      <family val="2"/>
    </font>
    <font>
      <sz val="16"/>
      <color rgb="FFFF0000"/>
      <name val="Verdana"/>
      <family val="2"/>
    </font>
    <font>
      <b/>
      <sz val="12"/>
      <name val="Verdana"/>
      <family val="2"/>
    </font>
    <font>
      <sz val="11"/>
      <color theme="1"/>
      <name val="Calibri"/>
      <family val="2"/>
      <scheme val="minor"/>
    </font>
    <font>
      <b/>
      <sz val="9"/>
      <name val="Verdana"/>
      <family val="2"/>
    </font>
    <font>
      <sz val="9"/>
      <name val="Verdana"/>
      <family val="2"/>
    </font>
    <font>
      <b/>
      <sz val="16"/>
      <name val="Verdana"/>
      <family val="2"/>
    </font>
    <font>
      <b/>
      <u/>
      <sz val="16"/>
      <name val="Verdana"/>
      <family val="2"/>
    </font>
    <font>
      <b/>
      <sz val="10"/>
      <color rgb="FFFF0000"/>
      <name val="Verdana"/>
      <family val="2"/>
    </font>
  </fonts>
  <fills count="6">
    <fill>
      <patternFill patternType="none"/>
    </fill>
    <fill>
      <patternFill patternType="gray125"/>
    </fill>
    <fill>
      <patternFill patternType="solid">
        <fgColor theme="0"/>
        <bgColor indexed="64"/>
      </patternFill>
    </fill>
    <fill>
      <patternFill patternType="solid">
        <fgColor rgb="FFFDAC0B"/>
        <bgColor indexed="64"/>
      </patternFill>
    </fill>
    <fill>
      <patternFill patternType="solid">
        <fgColor rgb="FF92D050"/>
        <bgColor indexed="64"/>
      </patternFill>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19" fillId="0" borderId="0" applyFont="0" applyFill="0" applyBorder="0" applyAlignment="0" applyProtection="0"/>
  </cellStyleXfs>
  <cellXfs count="92">
    <xf numFmtId="0" fontId="0" fillId="0" borderId="0" xfId="0"/>
    <xf numFmtId="0" fontId="2" fillId="2" borderId="0" xfId="4" applyFont="1" applyFill="1" applyAlignment="1" applyProtection="1">
      <alignment vertical="center" wrapText="1"/>
    </xf>
    <xf numFmtId="0" fontId="2" fillId="2" borderId="0" xfId="4" applyFont="1" applyFill="1" applyProtection="1"/>
    <xf numFmtId="0" fontId="2" fillId="0" borderId="0" xfId="4" applyFont="1" applyProtection="1"/>
    <xf numFmtId="0" fontId="3" fillId="0" borderId="0" xfId="4" applyFont="1" applyFill="1" applyBorder="1" applyAlignment="1" applyProtection="1">
      <alignment horizontal="center" vertical="center" wrapText="1"/>
    </xf>
    <xf numFmtId="0" fontId="2" fillId="0" borderId="0" xfId="4" applyFont="1" applyFill="1" applyBorder="1" applyAlignment="1" applyProtection="1">
      <alignment vertical="center"/>
    </xf>
    <xf numFmtId="0" fontId="3" fillId="2" borderId="0" xfId="4"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2" fillId="0" borderId="0" xfId="4" applyFont="1" applyAlignment="1" applyProtection="1">
      <alignment vertical="center" wrapText="1"/>
    </xf>
    <xf numFmtId="0" fontId="2" fillId="0" borderId="1" xfId="1" applyFont="1" applyBorder="1" applyAlignment="1" applyProtection="1">
      <alignment horizontal="center" vertical="center" wrapText="1"/>
      <protection locked="0"/>
    </xf>
    <xf numFmtId="0" fontId="2" fillId="2" borderId="0" xfId="4" applyFont="1" applyFill="1" applyAlignment="1" applyProtection="1">
      <alignment vertical="center"/>
      <protection locked="0"/>
    </xf>
    <xf numFmtId="0" fontId="3" fillId="2" borderId="0" xfId="4" applyFont="1" applyFill="1" applyAlignment="1" applyProtection="1">
      <alignment vertical="top"/>
      <protection locked="0"/>
    </xf>
    <xf numFmtId="0" fontId="2" fillId="2" borderId="0" xfId="4" applyFont="1" applyFill="1" applyAlignment="1" applyProtection="1">
      <alignment vertical="top"/>
      <protection locked="0"/>
    </xf>
    <xf numFmtId="0" fontId="2" fillId="0" borderId="0" xfId="4" applyFont="1" applyFill="1" applyProtection="1"/>
    <xf numFmtId="0" fontId="2" fillId="0" borderId="0" xfId="4" applyFont="1" applyFill="1" applyBorder="1" applyProtection="1"/>
    <xf numFmtId="0" fontId="4" fillId="0" borderId="0" xfId="4" applyFont="1" applyFill="1" applyBorder="1" applyAlignment="1" applyProtection="1">
      <alignment vertical="center"/>
    </xf>
    <xf numFmtId="0" fontId="2" fillId="0" borderId="0" xfId="4" applyFont="1" applyFill="1" applyAlignment="1" applyProtection="1">
      <alignment vertical="top"/>
    </xf>
    <xf numFmtId="0" fontId="5" fillId="2" borderId="0" xfId="4" applyFont="1" applyFill="1" applyBorder="1" applyAlignment="1" applyProtection="1">
      <alignment horizontal="center" vertical="center" wrapText="1"/>
    </xf>
    <xf numFmtId="0" fontId="2" fillId="5" borderId="1" xfId="4" applyFont="1" applyFill="1" applyBorder="1" applyAlignment="1" applyProtection="1">
      <alignment horizontal="center" wrapText="1"/>
      <protection locked="0"/>
    </xf>
    <xf numFmtId="9" fontId="2" fillId="5" borderId="1" xfId="5" applyFont="1" applyFill="1" applyBorder="1" applyAlignment="1" applyProtection="1">
      <alignment horizontal="center" vertical="center" wrapText="1"/>
      <protection locked="0"/>
    </xf>
    <xf numFmtId="0" fontId="20" fillId="2" borderId="0" xfId="0" applyFont="1" applyFill="1" applyBorder="1" applyAlignment="1" applyProtection="1">
      <alignment horizontal="left" vertical="center" wrapText="1"/>
    </xf>
    <xf numFmtId="166" fontId="24" fillId="5" borderId="1" xfId="5" applyNumberFormat="1" applyFont="1" applyFill="1" applyBorder="1" applyAlignment="1" applyProtection="1">
      <alignment horizontal="center" vertical="center" wrapText="1"/>
      <protection locked="0"/>
    </xf>
    <xf numFmtId="0" fontId="6" fillId="4" borderId="1" xfId="0" applyFont="1" applyFill="1" applyBorder="1" applyAlignment="1">
      <alignment horizontal="center" vertical="center" wrapText="1"/>
    </xf>
    <xf numFmtId="0" fontId="5" fillId="2" borderId="0" xfId="4" applyFont="1" applyFill="1" applyBorder="1" applyAlignment="1" applyProtection="1">
      <alignment horizontal="center" vertical="center" wrapText="1"/>
    </xf>
    <xf numFmtId="0" fontId="3" fillId="0" borderId="9" xfId="1" applyFont="1" applyBorder="1" applyAlignment="1" applyProtection="1">
      <alignment vertical="center" wrapText="1"/>
    </xf>
    <xf numFmtId="0" fontId="0" fillId="0" borderId="10" xfId="0" applyBorder="1" applyAlignment="1">
      <alignment vertical="center" wrapText="1"/>
    </xf>
    <xf numFmtId="165" fontId="3" fillId="2" borderId="9" xfId="1" applyNumberFormat="1" applyFont="1" applyFill="1" applyBorder="1" applyAlignment="1" applyProtection="1">
      <alignment vertical="center" wrapText="1"/>
    </xf>
    <xf numFmtId="0" fontId="3" fillId="0" borderId="9" xfId="1" applyFont="1" applyBorder="1" applyAlignment="1" applyProtection="1">
      <alignment horizontal="center" vertical="center" wrapText="1"/>
      <protection locked="0"/>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2" fillId="2" borderId="6" xfId="1" applyFont="1" applyFill="1" applyBorder="1" applyAlignment="1" applyProtection="1">
      <alignment horizontal="left" vertical="center" wrapText="1" indent="18"/>
      <protection locked="0"/>
    </xf>
    <xf numFmtId="0" fontId="2" fillId="2" borderId="2" xfId="1" applyFont="1" applyFill="1" applyBorder="1" applyAlignment="1" applyProtection="1">
      <alignment horizontal="left" vertical="center" wrapText="1" indent="18"/>
      <protection locked="0"/>
    </xf>
    <xf numFmtId="0" fontId="0" fillId="0" borderId="2" xfId="0" applyBorder="1" applyAlignment="1">
      <alignment horizontal="left" vertical="center" wrapText="1" indent="18"/>
    </xf>
    <xf numFmtId="0" fontId="2" fillId="2" borderId="7" xfId="1" applyFont="1" applyFill="1" applyBorder="1" applyAlignment="1" applyProtection="1">
      <alignment horizontal="left" vertical="center" wrapText="1" indent="18"/>
      <protection locked="0"/>
    </xf>
    <xf numFmtId="0" fontId="2" fillId="2" borderId="4" xfId="1" applyFont="1" applyFill="1" applyBorder="1" applyAlignment="1" applyProtection="1">
      <alignment horizontal="left" vertical="center" wrapText="1" indent="18"/>
      <protection locked="0"/>
    </xf>
    <xf numFmtId="0" fontId="0" fillId="0" borderId="4" xfId="0" applyBorder="1" applyAlignment="1">
      <alignment horizontal="left" vertical="center" wrapText="1" indent="18"/>
    </xf>
    <xf numFmtId="0" fontId="2" fillId="2" borderId="2" xfId="4" applyFont="1" applyFill="1" applyBorder="1" applyAlignment="1" applyProtection="1">
      <alignment horizontal="left" vertical="center" wrapText="1" indent="9"/>
      <protection locked="0"/>
    </xf>
    <xf numFmtId="0" fontId="0" fillId="0" borderId="2" xfId="0" applyBorder="1" applyAlignment="1">
      <alignment horizontal="left" vertical="center" wrapText="1" indent="9"/>
    </xf>
    <xf numFmtId="0" fontId="0" fillId="0" borderId="3" xfId="0" applyBorder="1" applyAlignment="1">
      <alignment horizontal="left" vertical="center" wrapText="1" indent="9"/>
    </xf>
    <xf numFmtId="0" fontId="2" fillId="2" borderId="4" xfId="4" applyFont="1" applyFill="1" applyBorder="1" applyAlignment="1" applyProtection="1">
      <alignment horizontal="left" vertical="center" wrapText="1" indent="9"/>
      <protection locked="0"/>
    </xf>
    <xf numFmtId="0" fontId="0" fillId="0" borderId="4" xfId="0" applyBorder="1" applyAlignment="1">
      <alignment horizontal="left" vertical="center" wrapText="1" indent="9"/>
    </xf>
    <xf numFmtId="0" fontId="0" fillId="0" borderId="5" xfId="0" applyBorder="1" applyAlignment="1">
      <alignment horizontal="left" vertical="center" wrapText="1" indent="9"/>
    </xf>
    <xf numFmtId="10" fontId="18" fillId="4" borderId="1" xfId="0" applyNumberFormat="1" applyFont="1" applyFill="1" applyBorder="1" applyAlignment="1">
      <alignment horizontal="center" vertical="center" wrapText="1"/>
    </xf>
    <xf numFmtId="10" fontId="3" fillId="4" borderId="1" xfId="0" applyNumberFormat="1" applyFont="1" applyFill="1" applyBorder="1" applyAlignment="1">
      <alignment horizontal="center" vertical="center" wrapText="1"/>
    </xf>
    <xf numFmtId="0" fontId="13" fillId="3" borderId="1" xfId="4" applyFont="1" applyFill="1" applyBorder="1" applyAlignment="1" applyProtection="1">
      <alignment horizontal="center" vertical="center" wrapText="1"/>
    </xf>
    <xf numFmtId="0" fontId="8" fillId="0" borderId="1" xfId="0" applyFont="1" applyBorder="1" applyAlignment="1">
      <alignment horizontal="center" vertical="center" wrapText="1"/>
    </xf>
    <xf numFmtId="10" fontId="8" fillId="0" borderId="1" xfId="0" applyNumberFormat="1" applyFont="1" applyBorder="1" applyAlignment="1">
      <alignment horizontal="center" vertical="center" wrapText="1"/>
    </xf>
    <xf numFmtId="0" fontId="2" fillId="0" borderId="0" xfId="4" applyFont="1" applyBorder="1" applyAlignment="1" applyProtection="1">
      <alignment horizontal="center" vertical="center" wrapText="1"/>
    </xf>
    <xf numFmtId="0" fontId="15" fillId="3" borderId="9" xfId="4" applyFont="1" applyFill="1" applyBorder="1" applyAlignment="1" applyProtection="1">
      <alignment horizontal="center" vertical="center" wrapText="1"/>
    </xf>
    <xf numFmtId="0" fontId="15" fillId="3" borderId="8" xfId="4" applyFont="1" applyFill="1" applyBorder="1" applyAlignment="1" applyProtection="1">
      <alignment horizontal="center" vertical="center" wrapText="1"/>
    </xf>
    <xf numFmtId="0" fontId="15" fillId="3" borderId="10" xfId="4" applyFont="1" applyFill="1" applyBorder="1" applyAlignment="1" applyProtection="1">
      <alignment horizontal="center" vertical="center" wrapText="1"/>
    </xf>
    <xf numFmtId="0" fontId="13" fillId="3" borderId="9" xfId="4" applyFont="1" applyFill="1" applyBorder="1" applyAlignment="1" applyProtection="1">
      <alignment horizontal="center" vertical="center" wrapText="1"/>
    </xf>
    <xf numFmtId="0" fontId="13" fillId="3" borderId="8" xfId="4" applyFont="1" applyFill="1" applyBorder="1" applyAlignment="1" applyProtection="1">
      <alignment horizontal="center" vertical="center" wrapText="1"/>
    </xf>
    <xf numFmtId="0" fontId="13" fillId="3" borderId="10" xfId="4" applyFont="1" applyFill="1" applyBorder="1" applyAlignment="1" applyProtection="1">
      <alignment horizontal="center" vertical="center" wrapText="1"/>
    </xf>
    <xf numFmtId="0" fontId="11" fillId="3" borderId="1" xfId="4" applyFont="1" applyFill="1" applyBorder="1" applyAlignment="1">
      <alignment horizontal="center" vertical="center" wrapText="1"/>
    </xf>
    <xf numFmtId="165" fontId="3" fillId="2" borderId="8" xfId="1" applyNumberFormat="1" applyFont="1" applyFill="1" applyBorder="1" applyAlignment="1" applyProtection="1">
      <alignment horizontal="center" vertical="center" wrapText="1"/>
    </xf>
    <xf numFmtId="0" fontId="2" fillId="2" borderId="9" xfId="4" applyFont="1" applyFill="1" applyBorder="1" applyAlignment="1" applyProtection="1">
      <alignment horizontal="center" vertical="center" wrapText="1"/>
      <protection locked="0"/>
    </xf>
    <xf numFmtId="0" fontId="2" fillId="2" borderId="8" xfId="4" applyFont="1" applyFill="1" applyBorder="1" applyAlignment="1" applyProtection="1">
      <alignment horizontal="center" vertical="center" wrapText="1"/>
      <protection locked="0"/>
    </xf>
    <xf numFmtId="0" fontId="2" fillId="2" borderId="10" xfId="4" applyFont="1" applyFill="1" applyBorder="1" applyAlignment="1" applyProtection="1">
      <alignment horizontal="center" vertical="center" wrapText="1"/>
      <protection locked="0"/>
    </xf>
    <xf numFmtId="165" fontId="3" fillId="2" borderId="0" xfId="1" applyNumberFormat="1" applyFont="1" applyFill="1" applyBorder="1" applyAlignment="1" applyProtection="1">
      <alignment horizontal="center" vertical="center" wrapText="1"/>
    </xf>
    <xf numFmtId="0" fontId="12" fillId="3" borderId="9" xfId="4" applyFont="1" applyFill="1" applyBorder="1" applyAlignment="1" applyProtection="1">
      <alignment horizontal="center" vertical="center" wrapText="1"/>
    </xf>
    <xf numFmtId="0" fontId="12" fillId="3" borderId="8" xfId="4" applyFont="1" applyFill="1" applyBorder="1" applyAlignment="1" applyProtection="1">
      <alignment horizontal="center" vertical="center" wrapText="1"/>
    </xf>
    <xf numFmtId="0" fontId="12" fillId="3" borderId="10" xfId="4" applyFont="1" applyFill="1" applyBorder="1" applyAlignment="1" applyProtection="1">
      <alignment horizontal="center" vertical="center" wrapText="1"/>
    </xf>
    <xf numFmtId="0" fontId="2" fillId="0" borderId="9" xfId="1" applyFont="1" applyBorder="1" applyAlignment="1" applyProtection="1">
      <alignment horizontal="center" vertical="center" wrapText="1"/>
      <protection locked="0"/>
    </xf>
    <xf numFmtId="0" fontId="2" fillId="0" borderId="8" xfId="1" applyFont="1" applyBorder="1" applyAlignment="1" applyProtection="1">
      <alignment horizontal="center" vertical="center" wrapText="1"/>
      <protection locked="0"/>
    </xf>
    <xf numFmtId="0" fontId="14" fillId="3" borderId="9" xfId="1" applyFont="1" applyFill="1" applyBorder="1" applyAlignment="1" applyProtection="1">
      <alignment horizontal="center" vertical="center" wrapText="1"/>
    </xf>
    <xf numFmtId="0" fontId="14" fillId="3" borderId="8" xfId="1" applyFont="1" applyFill="1" applyBorder="1" applyAlignment="1" applyProtection="1">
      <alignment horizontal="center" vertical="center" wrapText="1"/>
    </xf>
    <xf numFmtId="0" fontId="14" fillId="3" borderId="10" xfId="1" applyFont="1" applyFill="1" applyBorder="1" applyAlignment="1" applyProtection="1">
      <alignment horizontal="center" vertical="center" wrapText="1"/>
    </xf>
    <xf numFmtId="0" fontId="3" fillId="0" borderId="4" xfId="4" applyFont="1" applyFill="1" applyBorder="1" applyAlignment="1" applyProtection="1">
      <alignment horizontal="center" vertical="center" wrapText="1"/>
    </xf>
    <xf numFmtId="165" fontId="14" fillId="3" borderId="1" xfId="1" applyNumberFormat="1" applyFont="1" applyFill="1" applyBorder="1" applyAlignment="1" applyProtection="1">
      <alignment horizontal="center" vertical="center" wrapText="1"/>
    </xf>
    <xf numFmtId="0" fontId="16" fillId="0" borderId="2" xfId="4" applyFont="1" applyBorder="1" applyAlignment="1" applyProtection="1">
      <alignment horizontal="left" vertical="center" wrapText="1"/>
    </xf>
    <xf numFmtId="0" fontId="16" fillId="0" borderId="4" xfId="4" applyFont="1" applyBorder="1" applyAlignment="1" applyProtection="1">
      <alignment horizontal="left" vertical="center" wrapText="1"/>
    </xf>
    <xf numFmtId="49" fontId="8" fillId="0" borderId="9" xfId="0" applyNumberFormat="1" applyFont="1" applyBorder="1" applyAlignment="1">
      <alignment horizontal="center" vertical="center" wrapText="1"/>
    </xf>
    <xf numFmtId="10" fontId="8" fillId="0" borderId="12" xfId="0" applyNumberFormat="1"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10" fontId="8" fillId="0" borderId="11" xfId="0" applyNumberFormat="1"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5" fontId="21" fillId="2" borderId="0" xfId="6" applyNumberFormat="1" applyFont="1" applyFill="1" applyBorder="1" applyAlignment="1" applyProtection="1">
      <alignment horizontal="center" vertical="center" wrapText="1"/>
    </xf>
    <xf numFmtId="0" fontId="2" fillId="2" borderId="0" xfId="4" applyFont="1" applyFill="1" applyBorder="1" applyAlignment="1" applyProtection="1">
      <alignment horizontal="center" wrapText="1"/>
    </xf>
    <xf numFmtId="0" fontId="3" fillId="0" borderId="9" xfId="4" applyFont="1" applyBorder="1" applyAlignment="1" applyProtection="1">
      <alignment horizontal="center" vertical="center" wrapText="1"/>
    </xf>
    <xf numFmtId="0" fontId="0" fillId="0" borderId="10" xfId="0" applyBorder="1" applyAlignment="1">
      <alignment wrapText="1"/>
    </xf>
    <xf numFmtId="0" fontId="3" fillId="5" borderId="1" xfId="4" applyFont="1" applyFill="1" applyBorder="1" applyAlignment="1" applyProtection="1">
      <alignment horizontal="center" vertical="center" wrapText="1"/>
      <protection locked="0"/>
    </xf>
    <xf numFmtId="0" fontId="20" fillId="2" borderId="0" xfId="0" applyFont="1" applyFill="1" applyBorder="1" applyAlignment="1" applyProtection="1">
      <alignment horizontal="left" vertical="center" wrapText="1"/>
    </xf>
    <xf numFmtId="0" fontId="11" fillId="3" borderId="9" xfId="4" applyFont="1" applyFill="1" applyBorder="1" applyAlignment="1" applyProtection="1">
      <alignment horizontal="center" vertical="center" wrapText="1"/>
    </xf>
    <xf numFmtId="0" fontId="11" fillId="3" borderId="8" xfId="4" applyFont="1" applyFill="1" applyBorder="1" applyAlignment="1" applyProtection="1">
      <alignment horizontal="center" vertical="center" wrapText="1"/>
    </xf>
    <xf numFmtId="0" fontId="11" fillId="3" borderId="10" xfId="4" applyFont="1" applyFill="1" applyBorder="1" applyAlignment="1" applyProtection="1">
      <alignment horizontal="center" vertical="center" wrapText="1"/>
    </xf>
    <xf numFmtId="49" fontId="8" fillId="0" borderId="1" xfId="0" applyNumberFormat="1" applyFont="1" applyBorder="1" applyAlignment="1" applyProtection="1">
      <alignment horizontal="center" vertical="center" wrapText="1"/>
    </xf>
    <xf numFmtId="49" fontId="8" fillId="0" borderId="8" xfId="0" applyNumberFormat="1" applyFont="1" applyBorder="1" applyAlignment="1" applyProtection="1">
      <alignment horizontal="center" vertical="center" wrapText="1"/>
    </xf>
    <xf numFmtId="49" fontId="8" fillId="0" borderId="10" xfId="0" applyNumberFormat="1" applyFont="1" applyBorder="1" applyAlignment="1" applyProtection="1">
      <alignment horizontal="center" vertical="center" wrapText="1"/>
    </xf>
    <xf numFmtId="0" fontId="20" fillId="0" borderId="9" xfId="0" applyFont="1" applyBorder="1" applyAlignment="1" applyProtection="1">
      <alignment horizontal="center" vertical="center" wrapText="1"/>
    </xf>
  </cellXfs>
  <cellStyles count="7">
    <cellStyle name="Milliers" xfId="6" builtinId="3"/>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 name="Pourcentage 2" xfId="5" xr:uid="{00000000-0005-0000-0000-000006000000}"/>
  </cellStyles>
  <dxfs count="0"/>
  <tableStyles count="0" defaultTableStyle="TableStyleMedium9" defaultPivotStyle="PivotStyleLight16"/>
  <colors>
    <mruColors>
      <color rgb="FFFDAC0B"/>
      <color rgb="FF9AD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21166</xdr:colOff>
      <xdr:row>0</xdr:row>
      <xdr:rowOff>306917</xdr:rowOff>
    </xdr:from>
    <xdr:to>
      <xdr:col>6</xdr:col>
      <xdr:colOff>99483</xdr:colOff>
      <xdr:row>1</xdr:row>
      <xdr:rowOff>59322</xdr:rowOff>
    </xdr:to>
    <xdr:pic>
      <xdr:nvPicPr>
        <xdr:cNvPr id="15" name="Image 14" descr="C:\Users\skh\AppData\Local\Microsoft\Windows\Temporary Internet Files\Content.Outlook\6TQ5PO3S\Centre de gestion complet.jpg">
          <a:extLst>
            <a:ext uri="{FF2B5EF4-FFF2-40B4-BE49-F238E27FC236}">
              <a16:creationId xmlns:a16="http://schemas.microsoft.com/office/drawing/2014/main" id="{D5417E76-2BCE-464C-8653-EF3EFDEDB35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7833" y="306917"/>
          <a:ext cx="1771650" cy="1022405"/>
        </a:xfrm>
        <a:prstGeom prst="rect">
          <a:avLst/>
        </a:prstGeom>
        <a:noFill/>
        <a:ln>
          <a:noFill/>
        </a:ln>
      </xdr:spPr>
    </xdr:pic>
    <xdr:clientData/>
  </xdr:twoCellAnchor>
  <xdr:twoCellAnchor editAs="oneCell">
    <xdr:from>
      <xdr:col>0</xdr:col>
      <xdr:colOff>21176</xdr:colOff>
      <xdr:row>0</xdr:row>
      <xdr:rowOff>582084</xdr:rowOff>
    </xdr:from>
    <xdr:to>
      <xdr:col>2</xdr:col>
      <xdr:colOff>404795</xdr:colOff>
      <xdr:row>0</xdr:row>
      <xdr:rowOff>1101322</xdr:rowOff>
    </xdr:to>
    <xdr:pic>
      <xdr:nvPicPr>
        <xdr:cNvPr id="5" name="Image 4" descr="logo_fond_blanc_bold">
          <a:extLst>
            <a:ext uri="{FF2B5EF4-FFF2-40B4-BE49-F238E27FC236}">
              <a16:creationId xmlns:a16="http://schemas.microsoft.com/office/drawing/2014/main" id="{FEE0C60E-2B9B-4190-925A-4DF1F9627FD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76" y="582084"/>
          <a:ext cx="2076952" cy="519238"/>
        </a:xfrm>
        <a:prstGeom prst="rect">
          <a:avLst/>
        </a:prstGeom>
        <a:noFill/>
        <a:ln>
          <a:noFill/>
        </a:ln>
      </xdr:spPr>
    </xdr:pic>
    <xdr:clientData/>
  </xdr:twoCellAnchor>
  <xdr:twoCellAnchor>
    <xdr:from>
      <xdr:col>7</xdr:col>
      <xdr:colOff>10580</xdr:colOff>
      <xdr:row>0</xdr:row>
      <xdr:rowOff>433917</xdr:rowOff>
    </xdr:from>
    <xdr:to>
      <xdr:col>9</xdr:col>
      <xdr:colOff>846662</xdr:colOff>
      <xdr:row>0</xdr:row>
      <xdr:rowOff>1265346</xdr:rowOff>
    </xdr:to>
    <xdr:pic>
      <xdr:nvPicPr>
        <xdr:cNvPr id="6" name="Image 5">
          <a:extLst>
            <a:ext uri="{FF2B5EF4-FFF2-40B4-BE49-F238E27FC236}">
              <a16:creationId xmlns:a16="http://schemas.microsoft.com/office/drawing/2014/main" id="{FD9B346C-9140-4D5D-9B70-19B2C00F1D4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37247" y="433917"/>
          <a:ext cx="2529415" cy="831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kh/AppData/Local/Microsoft/Windows/INetCache/Content.Outlook/UFWS84TI/CDG%2015%20-%20Bulletin%20d'adh&#233;sion%202020%20Grand%20March&#23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yvelin.local\RDFS_YVELIN\yvelin\P&#212;LES\8-Partage-inter-services\9-Com-Prod\Gestion%20des%20Clients%20et%20Prospects\Portefeuille%20Clients%20Prospects\Rennes\Lingolsheim%20CDG%2067.C\CDG_67_OFFRES\Offre_AXARC_0920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Users\cchistrel\AppData\Local\Microsoft\Windows\Temporary%20Internet%20Files\Content.Outlook\S66D3MWJ\Offre_PS_Direct_Modifiable.xlsb" TargetMode="External"/></Relationships>
</file>

<file path=xl/externalLinks/_rels/externalLink12.xml.rels><?xml version="1.0" encoding="UTF-8" standalone="yes"?>
<Relationships xmlns="http://schemas.openxmlformats.org/package/2006/relationships"><Relationship Id="rId2" Type="http://schemas.microsoft.com/office/2019/04/relationships/externalLinkLongPath" Target="file:///\\yvelin.local\RDFS_YVELIN\yvelin\P&#212;LES\8-Partage-inter-services\9-Com-Prod\Gestion%20des%20Clients%20et%20Prospects\Portefeuille%20Clients%20Prospects\Rennes\Lingolsheim%20CDG%2067.C\CDG_67_OFFRES\Offre_PS_AO_Yvelin_Apporteur-v%20beta.xlsb?D676518E" TargetMode="External"/><Relationship Id="rId1" Type="http://schemas.openxmlformats.org/officeDocument/2006/relationships/externalLinkPath" Target="file:///\\D676518E\Offre_PS_AO_Yvelin_Apporteur-v%20beta.xlsb"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yvelin.local\Users\yloiseau\AppData\Local\Microsoft\Windows\Temporary%20Internet%20Files\Content.Outlook\K84DB9FR\Copie%20de%20Copie%20de%20Offre_PS_Direct_Yvelin_Apporteur_20110607%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Documents%20and%20Settings\yvelin\Mes%20documents\RC\AXA%20RC%20%20Remise%20offre%20tarifaire%20H&#233;bergemen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Services\Rennes\projet%20service%20commercial\DIR%20MARCHES\DOMMAGES\ACE\mandat%20et%20attestation%20ACE%20I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velin.local\rdfs_yvelin\P&#212;LES\Communs\Gestion%20des%20Clients%20et%20Prospects\Portefeuille%20Clients%20Prospects\Montpellier\Murat%20HL.C\ETUDES\RC\2007\HL%20MURAT%20-%20Process%20de%20souscription%20simplifi&#23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velin.local\P&#212;LES\Communs\Gestion%20des%20Clients%20et%20Prospects\Portefeuille%20Clients%20Prospects\Montpellier\Murat%20HL.C\ETUDES\RC\2007\HL%20MURAT%20-%20Process%20de%20souscription%20simplifi&#233;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Services\Commercial\Rennes\Portefeuille%20clients-prospects\C.%20VILLENEUVE%20ST%20GEORGES%20CH\Etudes\RC\2006\Offre%20tarifaire%20RC%20AX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Documents%20and%20Settings\nlegardeur\Local%20Settings\Temporary%20Internet%20Files\OLK27D\PJ%20PENAL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Users\cchistrel\AppData\Local\Microsoft\Windows\Temporary%20Internet%20Files\Content.Outlook\S66D3MWJ\AXA%20RC%20%20Remise%20offre%20tarifaire%20AO%20H&#233;bergement%20avec%20frais%20annexe%20de%20courtag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yvelin.local\P&#212;LES\3-%20Acqu&#233;rir%20les%20contrats\31-%20Elaborer%20l'offre\Documents%20Types\Responsabilit&#233;%20Civile\REMISE%20OFFRES%20TARIFAIRES\AXA%20RC%20%20Remise%20offre%20tarifaire%20H&#233;bergem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Documents%20types\Commercial\Responsabilit&#233;s\Conditions%20Particuli&#232;res\AXA%20C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Documents%20types\Commercial\Protection%20Juridique\Remise%20offre%20commerciale\DAS\Proposition%20H&#244;pitaux%20PJ%20D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lletin d'adhésion"/>
    </sheetNames>
    <sheetDataSet>
      <sheetData sheetId="0">
        <row r="3">
          <cell r="A3" t="str">
            <v>Adhésion au contrat groupe d'assurances statutaires
du Centre De Gestion de la Haute Marne</v>
          </cell>
        </row>
        <row r="7">
          <cell r="A7" t="str">
            <v>Pour souscrire aux contrats d'assurances groupe, nous vous remercions de :
- compléter sous ce format excel les différents éléments ci-dessous
- retourner le présent bulletin d'adhésion complété et signé au Centre de Gestion, accompagné de la délibération de votre collectivité, à l'adresse suivante avant le 22 novembre 2019 :</v>
          </cell>
        </row>
        <row r="8">
          <cell r="A8" t="str">
            <v>cdg52@cdg52.fr</v>
          </cell>
        </row>
        <row r="15">
          <cell r="A15" t="str">
            <v xml:space="preserve">    .  son numéro de SIRET</v>
          </cell>
        </row>
        <row r="17">
          <cell r="A17" t="str">
            <v xml:space="preserve">-  la liste de tous vos agents actuellement en arrêt de travail et/ou en temps partiel thérapeutique, dont le début de l’arrêt est antérieur au 01/01/2020 (date de souscription du contrat), quelle que soit la nature de l’arrêt, ainsi que tous vos agents en congé non rémunéré. 
Ex : congé parental, disponibilité pour convenance personnelle …
</v>
          </cell>
        </row>
        <row r="22">
          <cell r="A22" t="str">
            <v>LA COLLECTIVITE</v>
          </cell>
        </row>
        <row r="24">
          <cell r="A24" t="str">
            <v>Numéro SIRET</v>
          </cell>
        </row>
        <row r="27">
          <cell r="A27" t="str">
            <v>Adresse (suite)</v>
          </cell>
        </row>
        <row r="28">
          <cell r="A28" t="str">
            <v>Adresse (suite)</v>
          </cell>
        </row>
        <row r="29">
          <cell r="A29" t="str">
            <v>Code postal</v>
          </cell>
        </row>
        <row r="30">
          <cell r="A30" t="str">
            <v>Ville</v>
          </cell>
        </row>
        <row r="32">
          <cell r="A32" t="str">
            <v>Les courriers sont à adresser à :</v>
          </cell>
        </row>
        <row r="33">
          <cell r="A33" t="str">
            <v>Madame le Maire       ¨</v>
          </cell>
        </row>
        <row r="34">
          <cell r="A34" t="str">
            <v>Madame la Présidente ¨</v>
          </cell>
        </row>
        <row r="36">
          <cell r="A36" t="str">
            <v xml:space="preserve">                 Coordonnées de la personne chargée du contrat d'assurance</v>
          </cell>
        </row>
        <row r="37">
          <cell r="A37" t="str">
            <v>Nom et Prénom</v>
          </cell>
        </row>
        <row r="38">
          <cell r="A38" t="str">
            <v xml:space="preserve"> Téléphone</v>
          </cell>
        </row>
        <row r="55">
          <cell r="A55" t="str">
            <v>Longue maladie, maladie longue durée</v>
          </cell>
        </row>
        <row r="59">
          <cell r="A59" t="str">
            <v>Temps partiel thérapeutique, mise en disponibilité d'office pour maladie, infirmité de guerre, allocation d'invalidité temporaire</v>
          </cell>
        </row>
        <row r="60">
          <cell r="A60" t="str">
            <v>Maternité (y compris congés pathologiques), adoption, paternité et accueil de l'enfant</v>
          </cell>
        </row>
        <row r="61">
          <cell r="A61" t="str">
            <v>Maladie ordinaire</v>
          </cell>
        </row>
        <row r="64">
          <cell r="A64" t="str">
            <v>Tous risques</v>
          </cell>
        </row>
        <row r="65">
          <cell r="A65" t="str">
            <v>TAUX GLOBAL 
(selon les garanties et franchises choisies)</v>
          </cell>
        </row>
        <row r="69">
          <cell r="A69" t="str">
            <v>BASE DE COTISATION CNRACL
  (article 6 du Cahier des Clauses Techniques Particulières)
MASSE SALARIALE du 01/01/2019 au 31/12/2019</v>
          </cell>
        </row>
        <row r="70">
          <cell r="A70" t="str">
            <v>TBI  (Traitement brut  indiciaire)
 soumis à retenue pour pension
(1ère ligne du salaire)</v>
          </cell>
        </row>
        <row r="71">
          <cell r="A71" t="str">
            <v>ELEMENTS OPTIONNELS</v>
          </cell>
        </row>
        <row r="72">
          <cell r="A72" t="str">
            <v>Nouvelle bonification indiciaire</v>
          </cell>
        </row>
        <row r="74">
          <cell r="A74" t="str">
            <v>Supplément familial de traitement</v>
          </cell>
        </row>
        <row r="76">
          <cell r="A76" t="str">
            <v xml:space="preserve">Charges Patronales *
</v>
          </cell>
        </row>
        <row r="80">
          <cell r="A80" t="str">
            <v>Primes et compléments de rémunération maintenus par l'employeur pendant les arrêts de travail *</v>
          </cell>
        </row>
        <row r="84">
          <cell r="A84" t="str">
            <v>BASE DE COTISATION CNRACL GLOBALE CHOISIE</v>
          </cell>
        </row>
        <row r="85">
          <cell r="A85" t="str">
            <v>Selon la base de cotisation choisie, la cotisation sera de : **</v>
          </cell>
        </row>
        <row r="86">
          <cell r="A86" t="e">
            <v>#DIV/0!</v>
          </cell>
        </row>
        <row r="87">
          <cell r="A87" t="str">
            <v>** un écart de quelques centimes peut être constaté entre ce calcul et le montant de la facture.</v>
          </cell>
        </row>
        <row r="89">
          <cell r="A89" t="str">
            <v>Les indemnités journalières seront remboursées sur la base 
des éléments de la base de cotisation déclarée par la collectivité.</v>
          </cell>
        </row>
        <row r="90">
          <cell r="A90" t="str">
            <v>* Si ces éléments optionnels de la masse salariale sont retenus, les cotisations et indemnisations seront calculées sur le pourcentage défini à la souscription.</v>
          </cell>
        </row>
        <row r="93">
          <cell r="A93" t="str">
            <v>AGENTS IRCANTEC
GARANTIES et BASE DE COTISATION</v>
          </cell>
        </row>
        <row r="94">
          <cell r="A94" t="str">
            <v>①    Renseigner les effectifs au 01/01/2020
②  Communiquer les éléments de la base de l'assurance choisie</v>
          </cell>
        </row>
        <row r="96">
          <cell r="A96" t="str">
            <v>Effectif affiliés IRCANTEC*</v>
          </cell>
        </row>
        <row r="97">
          <cell r="A97" t="str">
            <v>Effectif Equivalent Temps Plein**</v>
          </cell>
        </row>
        <row r="98">
          <cell r="A98" t="str">
            <v>Effectif physique</v>
          </cell>
        </row>
        <row r="99">
          <cell r="A99" t="str">
            <v>* Agents contractuels de Droit Public ou agents titulaires/stagiaires, effectuant + ou - de 150 heures par trimestre, relevant de l’IRCANTEC.</v>
          </cell>
        </row>
        <row r="100">
          <cell r="A100" t="str">
            <v>** La notion d'Equivalent Temps Plein correspond à une activité exercée sur la base d'un temps plein soit à hauteur de la durée légale. Par exemple, un agent travaillant 17h30 par semaine, représente 0,5 ETP.</v>
          </cell>
        </row>
        <row r="102">
          <cell r="A102" t="str">
            <v xml:space="preserve">GARANTIES IRCANTEC </v>
          </cell>
        </row>
        <row r="103">
          <cell r="A103" t="str">
            <v>Accident ou maladie imputable au service, 
Maladie grave
Maternité, 
Maladie ordinaire,
Reprise d'activité partielle pour motif thérapeutique</v>
          </cell>
        </row>
        <row r="104">
          <cell r="A104" t="str">
            <v xml:space="preserve">Franchise  Maladie ordinaire
10 jours </v>
          </cell>
        </row>
        <row r="105">
          <cell r="A105" t="str">
            <v>Taux de cotisation</v>
          </cell>
        </row>
        <row r="106">
          <cell r="A106">
            <v>1.01E-2</v>
          </cell>
        </row>
        <row r="109">
          <cell r="A109" t="str">
            <v>BASE DE COTISATION IRCANTEC
 (article 6 du Cahier des Clauses Techniques Particulières)
MASSE SALARIALE du 01/01/2019 au 31/12/2019</v>
          </cell>
        </row>
        <row r="110">
          <cell r="A110" t="str">
            <v>TBI  (Traitement brut  indiciaire)
 soumis à retenue pour pension
(1ère ligne du salaire)</v>
          </cell>
        </row>
        <row r="111">
          <cell r="A111" t="str">
            <v>ELEMENTS OPTIONNELS</v>
          </cell>
        </row>
        <row r="112">
          <cell r="A112" t="str">
            <v>Nouvelle bonification indiciaire</v>
          </cell>
        </row>
        <row r="114">
          <cell r="A114" t="str">
            <v>Supplément familial de traitement</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scription RC Générale"/>
      <sheetName val="souscription Assuratome"/>
      <sheetName val="Offre "/>
      <sheetName val="assuratome"/>
      <sheetName val="Montant garanties + IA"/>
      <sheetName val="pages présent "/>
      <sheetName val="présentation RC et PJ"/>
      <sheetName val="choix"/>
    </sheetNames>
    <sheetDataSet>
      <sheetData sheetId="0"/>
      <sheetData sheetId="1"/>
      <sheetData sheetId="2"/>
      <sheetData sheetId="3"/>
      <sheetData sheetId="4"/>
      <sheetData sheetId="5"/>
      <sheetData sheetId="6"/>
      <sheetData sheetId="7">
        <row r="2">
          <cell r="A2" t="str">
            <v>EPRD</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scription"/>
      <sheetName val="Offre n°1"/>
      <sheetName val="Offre n°2"/>
      <sheetName val="Offre n°3"/>
      <sheetName val="Offre n°4"/>
      <sheetName val="Offre n°5"/>
      <sheetName val="Mandat de recours"/>
      <sheetName val="Intercalaires"/>
      <sheetName val="Listes_deroulantes"/>
      <sheetName val="Tarifs AXA"/>
    </sheetNames>
    <sheetDataSet>
      <sheetData sheetId="0"/>
      <sheetData sheetId="1"/>
      <sheetData sheetId="2"/>
      <sheetData sheetId="3"/>
      <sheetData sheetId="4"/>
      <sheetData sheetId="5"/>
      <sheetData sheetId="6"/>
      <sheetData sheetId="7"/>
      <sheetData sheetId="8">
        <row r="1">
          <cell r="B1" t="str">
            <v>Annuel</v>
          </cell>
        </row>
        <row r="2">
          <cell r="B2" t="str">
            <v>Mensuel</v>
          </cell>
        </row>
        <row r="3">
          <cell r="B3" t="str">
            <v>Trimestriel</v>
          </cell>
        </row>
        <row r="4">
          <cell r="B4" t="str">
            <v>capitalisation</v>
          </cell>
        </row>
        <row r="5">
          <cell r="B5" t="str">
            <v>capitalisation avec reprise du passé</v>
          </cell>
        </row>
        <row r="10">
          <cell r="B10" t="str">
            <v>OUI</v>
          </cell>
        </row>
        <row r="11">
          <cell r="B11" t="str">
            <v>NON</v>
          </cell>
        </row>
        <row r="12">
          <cell r="B12" t="str">
            <v>AXA COLLECTIVES</v>
          </cell>
        </row>
        <row r="13">
          <cell r="B13" t="str">
            <v>CNP</v>
          </cell>
        </row>
        <row r="14">
          <cell r="B14" t="str">
            <v>APRIL COLLECTIVITES</v>
          </cell>
        </row>
        <row r="15">
          <cell r="B15" t="str">
            <v>Sans franchise</v>
          </cell>
        </row>
        <row r="16">
          <cell r="B16" t="str">
            <v>10j</v>
          </cell>
        </row>
        <row r="17">
          <cell r="B17" t="str">
            <v>15j</v>
          </cell>
        </row>
        <row r="18">
          <cell r="B18" t="str">
            <v>20j</v>
          </cell>
        </row>
        <row r="19">
          <cell r="B19" t="str">
            <v>30j</v>
          </cell>
        </row>
        <row r="20">
          <cell r="B20" t="str">
            <v>60j</v>
          </cell>
        </row>
        <row r="21">
          <cell r="B21" t="str">
            <v>Eric TSHIBWID</v>
          </cell>
        </row>
        <row r="22">
          <cell r="B22" t="str">
            <v>Joanna SCHOOFS</v>
          </cell>
        </row>
        <row r="23">
          <cell r="B23" t="str">
            <v>Nicolas MALVAL</v>
          </cell>
        </row>
        <row r="24">
          <cell r="B24" t="str">
            <v>Thibault IZARN</v>
          </cell>
        </row>
        <row r="25">
          <cell r="B25" t="str">
            <v>Rennes</v>
          </cell>
        </row>
        <row r="26">
          <cell r="B26" t="str">
            <v>Montpellier</v>
          </cell>
        </row>
        <row r="27">
          <cell r="B27" t="str">
            <v>Eric TSHIBWID</v>
          </cell>
        </row>
        <row r="28">
          <cell r="B28" t="str">
            <v>Joanna SCHOOFS</v>
          </cell>
        </row>
        <row r="29">
          <cell r="B29" t="str">
            <v>Nicolas MALVAL</v>
          </cell>
        </row>
        <row r="30">
          <cell r="B30" t="str">
            <v>Thibault IZARN</v>
          </cell>
        </row>
        <row r="31">
          <cell r="B31" t="str">
            <v>Fabrice BESSON</v>
          </cell>
        </row>
        <row r="32">
          <cell r="B32" t="str">
            <v>Eliane OLLIVIER</v>
          </cell>
        </row>
        <row r="33">
          <cell r="B33" t="str">
            <v>Catherine GUIVARC'H</v>
          </cell>
        </row>
        <row r="34">
          <cell r="B34" t="str">
            <v>Franck BAUDOIN</v>
          </cell>
        </row>
        <row r="35">
          <cell r="B35" t="str">
            <v>Chantal CHISTREL</v>
          </cell>
        </row>
        <row r="36">
          <cell r="B36" t="str">
            <v>Bruno MAZIARZ</v>
          </cell>
        </row>
      </sheetData>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scription"/>
      <sheetName val="Offre n°1"/>
      <sheetName val="Offre n°2"/>
      <sheetName val="Offre n°3"/>
      <sheetName val="Offre n°4"/>
      <sheetName val="Offre n°5"/>
      <sheetName val="Mandat de recours"/>
      <sheetName val="Intercalaires"/>
      <sheetName val="Listes_deroulantes"/>
      <sheetName val="Tarifs AXA"/>
    </sheetNames>
    <sheetDataSet>
      <sheetData sheetId="0">
        <row r="40">
          <cell r="D40" t="str">
            <v/>
          </cell>
        </row>
        <row r="42">
          <cell r="D42" t="str">
            <v>accepté sans réserve</v>
          </cell>
        </row>
        <row r="56">
          <cell r="D56">
            <v>10</v>
          </cell>
        </row>
        <row r="57">
          <cell r="D57">
            <v>10</v>
          </cell>
        </row>
        <row r="70">
          <cell r="D70">
            <v>10</v>
          </cell>
        </row>
        <row r="71">
          <cell r="D71">
            <v>10</v>
          </cell>
        </row>
        <row r="85">
          <cell r="D85">
            <v>10</v>
          </cell>
        </row>
        <row r="86">
          <cell r="D86">
            <v>10</v>
          </cell>
        </row>
        <row r="100">
          <cell r="D100">
            <v>10</v>
          </cell>
        </row>
        <row r="101">
          <cell r="D101">
            <v>10</v>
          </cell>
        </row>
        <row r="115">
          <cell r="D115">
            <v>10</v>
          </cell>
        </row>
        <row r="116">
          <cell r="D116">
            <v>10</v>
          </cell>
        </row>
      </sheetData>
      <sheetData sheetId="1"/>
      <sheetData sheetId="2"/>
      <sheetData sheetId="3"/>
      <sheetData sheetId="4"/>
      <sheetData sheetId="5"/>
      <sheetData sheetId="6"/>
      <sheetData sheetId="7"/>
      <sheetData sheetId="8">
        <row r="37">
          <cell r="B37" t="str">
            <v>Taux global</v>
          </cell>
        </row>
        <row r="38">
          <cell r="B38" t="str">
            <v>Taux détaillé</v>
          </cell>
        </row>
        <row r="39">
          <cell r="B39" t="str">
            <v>accepté sans réserve</v>
          </cell>
        </row>
        <row r="40">
          <cell r="B40" t="str">
            <v>accepté avec réserves jointes en annexe</v>
          </cell>
        </row>
      </sheetData>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scription"/>
      <sheetName val="Offre - Variante 1"/>
      <sheetName val="Offre - Variante 2"/>
      <sheetName val="Offre - Variante 3"/>
      <sheetName val="Offre - Variante 4"/>
      <sheetName val="Offre - Variante 5"/>
      <sheetName val="Listes_deroulantes"/>
    </sheetNames>
    <sheetDataSet>
      <sheetData sheetId="0">
        <row r="30">
          <cell r="B30">
            <v>0</v>
          </cell>
        </row>
      </sheetData>
      <sheetData sheetId="1"/>
      <sheetData sheetId="2"/>
      <sheetData sheetId="3"/>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s présent"/>
      <sheetName val="Gestion"/>
      <sheetName val="ets"/>
      <sheetName val="Offre Hébergement forfaitaire"/>
      <sheetName val="Offre hbgt 1500€ et 1000€"/>
      <sheetName val="Offre Hébergement 0,55"/>
      <sheetName val="choix"/>
    </sheetNames>
    <sheetDataSet>
      <sheetData sheetId="0"/>
      <sheetData sheetId="1"/>
      <sheetData sheetId="2"/>
      <sheetData sheetId="3"/>
      <sheetData sheetId="4"/>
      <sheetData sheetId="5"/>
      <sheetData sheetId="6">
        <row r="96">
          <cell r="A96" t="str">
            <v>704625 11 2002</v>
          </cell>
        </row>
        <row r="97">
          <cell r="A97" t="str">
            <v>460653 09 2005</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
      <sheetName val="chx"/>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s>
    <sheetDataSet>
      <sheetData sheetId="0"/>
      <sheetData sheetId="1">
        <row r="5">
          <cell r="A5" t="e">
            <v>#N/A</v>
          </cell>
        </row>
        <row r="6">
          <cell r="A6" t="e">
            <v>#N/A</v>
          </cell>
        </row>
        <row r="7">
          <cell r="A7" t="e">
            <v>#N/A</v>
          </cell>
        </row>
        <row r="8">
          <cell r="A8" t="e">
            <v>#N/A</v>
          </cell>
        </row>
        <row r="13">
          <cell r="A13" t="e">
            <v>#N/A</v>
          </cell>
        </row>
        <row r="14">
          <cell r="A14" t="e">
            <v>#N/A</v>
          </cell>
        </row>
        <row r="19">
          <cell r="A19" t="e">
            <v>#N/A</v>
          </cell>
        </row>
        <row r="20">
          <cell r="A20" t="e">
            <v>#N/A</v>
          </cell>
        </row>
        <row r="21">
          <cell r="A21" t="e">
            <v>#N/A</v>
          </cell>
        </row>
        <row r="26">
          <cell r="A26" t="e">
            <v>#N/A</v>
          </cell>
        </row>
        <row r="27">
          <cell r="A27" t="e">
            <v>#N/A</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s>
    <sheetDataSet>
      <sheetData sheetId="0"/>
      <sheetData sheetId="1">
        <row r="5">
          <cell r="A5" t="e">
            <v>#N/A</v>
          </cell>
        </row>
        <row r="6">
          <cell r="A6" t="e">
            <v>#N/A</v>
          </cell>
        </row>
        <row r="7">
          <cell r="A7" t="e">
            <v>#N/A</v>
          </cell>
        </row>
        <row r="8">
          <cell r="A8" t="e">
            <v>#N/A</v>
          </cell>
        </row>
        <row r="13">
          <cell r="A13" t="e">
            <v>#N/A</v>
          </cell>
        </row>
        <row r="14">
          <cell r="A14" t="e">
            <v>#N/A</v>
          </cell>
        </row>
        <row r="19">
          <cell r="A19" t="e">
            <v>#N/A</v>
          </cell>
        </row>
        <row r="20">
          <cell r="A20" t="e">
            <v>#N/A</v>
          </cell>
        </row>
        <row r="21">
          <cell r="A21" t="e">
            <v>#N/A</v>
          </cell>
        </row>
        <row r="26">
          <cell r="A26" t="e">
            <v>#N/A</v>
          </cell>
        </row>
        <row r="27">
          <cell r="A27" t="e">
            <v>#N/A</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alaires"/>
      <sheetName val="Mandat et attestation"/>
      <sheetName val="TAUX 1ère option"/>
      <sheetName val="taux 2ème option"/>
      <sheetName val="FRANCHISES"/>
      <sheetName val="IA"/>
    </sheetNames>
    <sheetDataSet>
      <sheetData sheetId="0"/>
      <sheetData sheetId="1"/>
      <sheetData sheetId="2">
        <row r="209">
          <cell r="B209" t="str">
            <v>Administrateurs</v>
          </cell>
        </row>
        <row r="210">
          <cell r="B210" t="str">
            <v>Résidants occupés à de menus travaux</v>
          </cell>
          <cell r="E210" t="str">
            <v>AXA Indemnités Contractuelles RC</v>
          </cell>
        </row>
        <row r="211">
          <cell r="B211" t="str">
            <v>Elèves paramédicaux</v>
          </cell>
          <cell r="E211" t="str">
            <v>RC Adultes en AFT</v>
          </cell>
        </row>
        <row r="212">
          <cell r="B212" t="str">
            <v>Enfants du personnel confiés à la crêche</v>
          </cell>
          <cell r="E212" t="str">
            <v>RC Enfants en AFT</v>
          </cell>
        </row>
        <row r="213">
          <cell r="B213" t="str">
            <v>Personnel médical et paramédical interne</v>
          </cell>
          <cell r="E213" t="str">
            <v>RC des Majeurs protégés</v>
          </cell>
        </row>
        <row r="214">
          <cell r="B214" t="str">
            <v>Enfants de moins de 12 ans</v>
          </cell>
        </row>
        <row r="215">
          <cell r="B215" t="str">
            <v>Personnel médical du SAMU/SMUR</v>
          </cell>
        </row>
        <row r="218">
          <cell r="E218" t="str">
            <v>RCMCOAXAMOD2004B</v>
          </cell>
        </row>
        <row r="219">
          <cell r="E219" t="str">
            <v>RCPSYAXAMOD2004B</v>
          </cell>
        </row>
        <row r="224">
          <cell r="E224" t="str">
            <v>31 Décembre de l'année en cours</v>
          </cell>
        </row>
        <row r="229">
          <cell r="B229" t="str">
            <v>Fait à Rennes le</v>
          </cell>
        </row>
        <row r="230">
          <cell r="B230" t="str">
            <v>Fait à Montpellier le</v>
          </cell>
        </row>
        <row r="232">
          <cell r="E232" t="str">
            <v>Signature et Cachet du Souscripteur</v>
          </cell>
        </row>
      </sheetData>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ALAIRES"/>
      <sheetName val="PJP OPTION AssCrise"/>
      <sheetName val="PJP AssCrise"/>
      <sheetName val="PJC OPTION  ASSCRISE DEBITEUR"/>
      <sheetName val="PJC INTEGRALE"/>
      <sheetName val="PJPet PJC"/>
      <sheetName val="Feuil1"/>
    </sheetNames>
    <sheetDataSet>
      <sheetData sheetId="0"/>
      <sheetData sheetId="1"/>
      <sheetData sheetId="2"/>
      <sheetData sheetId="3"/>
      <sheetData sheetId="4"/>
      <sheetData sheetId="5"/>
      <sheetData sheetId="6">
        <row r="9">
          <cell r="B9" t="str">
            <v>PROTECTION JURIDIQUE DES AGENTS</v>
          </cell>
        </row>
        <row r="10">
          <cell r="B10" t="str">
            <v>PROTECTION JURIDIQUE DES AGENTS ET DE L'ETABLISSEMENT</v>
          </cell>
        </row>
        <row r="13">
          <cell r="B13" t="str">
            <v>ASSURANCE PROTECTION JURIDIQUE Défense Pénale</v>
          </cell>
        </row>
        <row r="14">
          <cell r="B14" t="str">
            <v>ASSURANCE PROTECTION JURIDIQUE Défense Pénale des Agents et Protection de l'Etablissement</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s présent et atouts et gest"/>
      <sheetName val="Présentation RC et PJ"/>
      <sheetName val="Offre Hébergement en taux"/>
      <sheetName val="fiche Process"/>
      <sheetName val="IA avec tarif"/>
      <sheetName val="choix"/>
    </sheetNames>
    <sheetDataSet>
      <sheetData sheetId="0" refreshError="1"/>
      <sheetData sheetId="1" refreshError="1"/>
      <sheetData sheetId="2" refreshError="1"/>
      <sheetData sheetId="3" refreshError="1"/>
      <sheetData sheetId="4" refreshError="1"/>
      <sheetData sheetId="5">
        <row r="8">
          <cell r="A8" t="str">
            <v>RCHEBERG</v>
          </cell>
        </row>
        <row r="9">
          <cell r="A9" t="str">
            <v>RCMR</v>
          </cell>
        </row>
        <row r="21">
          <cell r="A21" t="str">
            <v>PROJET DE CONTRAT D'ASSURANCE 
DES RESPONSABILITES HOSPITALIERES</v>
          </cell>
        </row>
        <row r="22">
          <cell r="A22" t="str">
            <v>CONDITIONS PARTICULIERES DU CONTRAT D'ASSURANCE
RESPONSABILITES HOSPITALIERES</v>
          </cell>
        </row>
        <row r="23">
          <cell r="A23" t="str">
            <v>NOTE DE COUVERTURE
ASSURANCE RESPONSABILITES HOSPITALIERES</v>
          </cell>
        </row>
        <row r="26">
          <cell r="A26" t="str">
            <v>SOLUTION DE BASE</v>
          </cell>
        </row>
        <row r="27">
          <cell r="A27" t="str">
            <v>OFFRE DE BASE</v>
          </cell>
        </row>
        <row r="28">
          <cell r="A28" t="str">
            <v>OFFRE N°1</v>
          </cell>
        </row>
        <row r="29">
          <cell r="A29" t="str">
            <v>OFFRE N°2</v>
          </cell>
        </row>
        <row r="30">
          <cell r="A30" t="str">
            <v>OFFRE N°3</v>
          </cell>
        </row>
        <row r="72">
          <cell r="A72" t="str">
            <v>NEANT</v>
          </cell>
        </row>
        <row r="73">
          <cell r="A73" t="str">
            <v>sur tout dommage matériel</v>
          </cell>
        </row>
        <row r="74">
          <cell r="A74" t="str">
            <v>sur tout dommage corporel</v>
          </cell>
        </row>
        <row r="102">
          <cell r="A102" t="str">
            <v>Le mode de calcul de la cotisation est précisé à l'article 2 A) du chapitre 2 des Conditions Spéciales référencées en première page.</v>
          </cell>
        </row>
        <row r="104">
          <cell r="A104" t="str">
            <v>Le mode de calcul de la cotisation est précisé à l'article 6 A)  des Conditions Spéciales référencées en première page.</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s présent et atouts et gest"/>
      <sheetName val="Offre hbgt 1200€ et 1000€"/>
      <sheetName val="Offre Hébergement en taux"/>
      <sheetName val="fiche Process"/>
      <sheetName val="IA avec tarif"/>
      <sheetName val="choix"/>
      <sheetName val="Offre hbgt 1500€ et 1000€"/>
    </sheetNames>
    <sheetDataSet>
      <sheetData sheetId="0"/>
      <sheetData sheetId="1"/>
      <sheetData sheetId="2"/>
      <sheetData sheetId="3"/>
      <sheetData sheetId="4"/>
      <sheetData sheetId="5">
        <row r="55">
          <cell r="A55" t="str">
            <v>RCHEBAXAMOD2007B</v>
          </cell>
        </row>
        <row r="56">
          <cell r="A56" t="str">
            <v>RCHEBERGEMENTAXAMOD2007B</v>
          </cell>
        </row>
        <row r="103">
          <cell r="A103" t="str">
            <v>Le mode de calcul de la cotisation est précisé à l'article 2 A) du chapitre 2 des Conditions Spéciales référencées en première page.</v>
          </cell>
        </row>
        <row r="105">
          <cell r="A105" t="str">
            <v>Le mode de calcul de la cotisation est précisé à l'article 6 A)  des Conditions Spéciales référencées en première page.</v>
          </cell>
        </row>
        <row r="110">
          <cell r="A110" t="str">
            <v>Le mode de calcul de la cotisation est précisé à l'article 2 B) du chapitre 2 des Conditions Spéciales référencées en première page.</v>
          </cell>
        </row>
        <row r="112">
          <cell r="A112" t="str">
            <v>Le mode de calcul de la cotisation est précisé à l'article 2 C) du chapitre 2 des Conditions Spéciales référencées en première page.</v>
          </cell>
        </row>
        <row r="127">
          <cell r="A127" t="str">
            <v>IND</v>
          </cell>
        </row>
        <row r="128">
          <cell r="A128" t="str">
            <v>Administrateurs</v>
          </cell>
        </row>
        <row r="129">
          <cell r="A129" t="str">
            <v xml:space="preserve">Personnel médical du SAMU/SMUR </v>
          </cell>
        </row>
        <row r="130">
          <cell r="A130" t="str">
            <v>Personnel médical et paramédical interne</v>
          </cell>
        </row>
        <row r="131">
          <cell r="A131" t="str">
            <v xml:space="preserve">Elèves para-médicaux </v>
          </cell>
        </row>
        <row r="132">
          <cell r="A132" t="str">
            <v>Pensionnaires menus travaux</v>
          </cell>
        </row>
        <row r="133">
          <cell r="A133" t="str">
            <v xml:space="preserve">Bénévoles </v>
          </cell>
        </row>
      </sheetData>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 AXA"/>
      <sheetName val="liste"/>
    </sheetNames>
    <sheetDataSet>
      <sheetData sheetId="0" refreshError="1"/>
      <sheetData sheetId="1" refreshError="1">
        <row r="3">
          <cell r="B3" t="str">
            <v>*Les administrateurs lorsqu'ils participent à l'activité de l'établissement</v>
          </cell>
          <cell r="E3" t="str">
            <v xml:space="preserve">    Néant</v>
          </cell>
        </row>
        <row r="4">
          <cell r="B4" t="str">
            <v>*Le personnel médical du SAMU/SMUR lorsqu'il participe à l'activité de l'établissement</v>
          </cell>
          <cell r="E4" t="str">
            <v>sur tout dommages matériels</v>
          </cell>
        </row>
        <row r="5">
          <cell r="B5" t="str">
            <v>*Le personnel médical et paramédical interne</v>
          </cell>
        </row>
        <row r="6">
          <cell r="B6" t="str">
            <v>*Les élèves para-médicaux pendant les cours d'enseignement théorique, la pratique des sports dans le cadres des études et lors du trajet entre le domicile et le lieu où se déroule l'activité de formation par l'IFSI (et vice-versa)</v>
          </cell>
        </row>
        <row r="7">
          <cell r="B7" t="str">
            <v>*Les bénévoles lorsqu'ils participent à l'activité de l'établissement</v>
          </cell>
        </row>
        <row r="8">
          <cell r="B8" t="str">
            <v>*Les pensionnaires occupés à de menus travaux dans l'établissement, du type jardinage ou mise du couvert…</v>
          </cell>
        </row>
        <row r="9">
          <cell r="B9" t="str">
            <v>*Les malades sous placement familial souffrant d'un handicap léger.</v>
          </cell>
        </row>
        <row r="10">
          <cell r="B10" t="str">
            <v>*Les enfants âgés de plus de 12 ans placés sous la responsabilité de l'établissement.</v>
          </cell>
        </row>
        <row r="16">
          <cell r="B16" t="str">
            <v>EXCLU</v>
          </cell>
        </row>
        <row r="17">
          <cell r="B17" t="str">
            <v>1fois le barème SS</v>
          </cell>
        </row>
        <row r="18">
          <cell r="B18" t="str">
            <v>2 fois le barème SS</v>
          </cell>
        </row>
        <row r="21">
          <cell r="B21" t="str">
            <v>EXCLU</v>
          </cell>
        </row>
        <row r="22">
          <cell r="B22" t="str">
            <v>Montant ?</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JP OPTION AssCrise"/>
      <sheetName val="PJP AssCrise"/>
      <sheetName val="PJC OPTION  ASSCRISE DEBITEUR"/>
      <sheetName val="PJC INTEGRALE"/>
      <sheetName val="PJP et PJC"/>
      <sheetName val="Feuil1"/>
      <sheetName val="ets"/>
      <sheetName val="pages prést°"/>
      <sheetName val="Yvelin"/>
      <sheetName val="AE CERFA"/>
      <sheetName val="AE PROTECTAS"/>
      <sheetName val="PJP OPTION ACrise"/>
      <sheetName val="PJP ACrise"/>
      <sheetName val="PJC OPTIONS"/>
    </sheetNames>
    <sheetDataSet>
      <sheetData sheetId="0"/>
      <sheetData sheetId="1"/>
      <sheetData sheetId="2"/>
      <sheetData sheetId="3"/>
      <sheetData sheetId="4"/>
      <sheetData sheetId="5">
        <row r="3">
          <cell r="D3" t="str">
            <v>Fait à Rennes le 
En deux exemplaires</v>
          </cell>
        </row>
        <row r="4">
          <cell r="D4" t="str">
            <v>Fait à Montpellier le 
En deux exemplaires</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FFFF00"/>
  </sheetPr>
  <dimension ref="A1:J54"/>
  <sheetViews>
    <sheetView tabSelected="1" topLeftCell="A7" zoomScale="90" zoomScaleNormal="90" workbookViewId="0">
      <selection activeCell="A6" sqref="A6:J7"/>
    </sheetView>
  </sheetViews>
  <sheetFormatPr baseColWidth="10" defaultColWidth="15.7109375" defaultRowHeight="12.75" x14ac:dyDescent="0.2"/>
  <cols>
    <col min="1" max="1" width="12.7109375" style="8" customWidth="1"/>
    <col min="2" max="10" width="12.7109375" style="3" customWidth="1"/>
    <col min="11" max="16384" width="15.7109375" style="13"/>
  </cols>
  <sheetData>
    <row r="1" spans="1:10" ht="99.95" customHeight="1" x14ac:dyDescent="0.2">
      <c r="A1" s="1"/>
      <c r="B1" s="2"/>
      <c r="C1" s="2"/>
      <c r="D1" s="2"/>
      <c r="E1" s="2"/>
      <c r="F1" s="2"/>
      <c r="G1" s="2"/>
      <c r="H1" s="2"/>
      <c r="I1" s="2"/>
      <c r="J1" s="2"/>
    </row>
    <row r="2" spans="1:10" s="14" customFormat="1" ht="75" customHeight="1" x14ac:dyDescent="0.2">
      <c r="A2" s="47"/>
      <c r="B2" s="47"/>
      <c r="C2" s="47"/>
      <c r="D2" s="47"/>
      <c r="E2" s="47"/>
      <c r="F2" s="47"/>
      <c r="G2" s="47"/>
      <c r="H2" s="47"/>
      <c r="I2" s="47"/>
      <c r="J2" s="47"/>
    </row>
    <row r="3" spans="1:10" s="14" customFormat="1" ht="99.95" customHeight="1" x14ac:dyDescent="0.2">
      <c r="A3" s="60" t="s">
        <v>29</v>
      </c>
      <c r="B3" s="61"/>
      <c r="C3" s="61"/>
      <c r="D3" s="61"/>
      <c r="E3" s="61"/>
      <c r="F3" s="61"/>
      <c r="G3" s="61"/>
      <c r="H3" s="61"/>
      <c r="I3" s="61"/>
      <c r="J3" s="62"/>
    </row>
    <row r="4" spans="1:10" s="14" customFormat="1" ht="31.5" customHeight="1" x14ac:dyDescent="0.2">
      <c r="A4" s="47"/>
      <c r="B4" s="47"/>
      <c r="C4" s="47"/>
      <c r="D4" s="47"/>
      <c r="E4" s="47"/>
      <c r="F4" s="47"/>
      <c r="G4" s="47"/>
      <c r="H4" s="47"/>
      <c r="I4" s="47"/>
      <c r="J4" s="47"/>
    </row>
    <row r="5" spans="1:10" s="15" customFormat="1" ht="22.5" customHeight="1" x14ac:dyDescent="0.25">
      <c r="A5" s="48" t="s">
        <v>17</v>
      </c>
      <c r="B5" s="49"/>
      <c r="C5" s="49"/>
      <c r="D5" s="49"/>
      <c r="E5" s="49"/>
      <c r="F5" s="49"/>
      <c r="G5" s="49"/>
      <c r="H5" s="49"/>
      <c r="I5" s="49"/>
      <c r="J5" s="50"/>
    </row>
    <row r="6" spans="1:10" s="14" customFormat="1" ht="39.950000000000003" customHeight="1" x14ac:dyDescent="0.2">
      <c r="A6" s="70" t="s">
        <v>47</v>
      </c>
      <c r="B6" s="70"/>
      <c r="C6" s="70"/>
      <c r="D6" s="70"/>
      <c r="E6" s="70"/>
      <c r="F6" s="70"/>
      <c r="G6" s="70"/>
      <c r="H6" s="70"/>
      <c r="I6" s="70"/>
      <c r="J6" s="70"/>
    </row>
    <row r="7" spans="1:10" s="14" customFormat="1" ht="102.75" customHeight="1" x14ac:dyDescent="0.2">
      <c r="A7" s="71"/>
      <c r="B7" s="71"/>
      <c r="C7" s="71"/>
      <c r="D7" s="71"/>
      <c r="E7" s="71"/>
      <c r="F7" s="71"/>
      <c r="G7" s="71"/>
      <c r="H7" s="71"/>
      <c r="I7" s="71"/>
      <c r="J7" s="71"/>
    </row>
    <row r="8" spans="1:10" s="15" customFormat="1" ht="35.1" customHeight="1" x14ac:dyDescent="0.25">
      <c r="A8" s="51" t="s">
        <v>0</v>
      </c>
      <c r="B8" s="52"/>
      <c r="C8" s="52"/>
      <c r="D8" s="52"/>
      <c r="E8" s="52"/>
      <c r="F8" s="52"/>
      <c r="G8" s="52"/>
      <c r="H8" s="52"/>
      <c r="I8" s="52"/>
      <c r="J8" s="53"/>
    </row>
    <row r="9" spans="1:10" s="15" customFormat="1" ht="23.25" customHeight="1" x14ac:dyDescent="0.25">
      <c r="A9" s="4"/>
      <c r="B9" s="68"/>
      <c r="C9" s="68"/>
      <c r="D9" s="68"/>
      <c r="E9" s="68"/>
      <c r="F9" s="68"/>
      <c r="G9" s="68"/>
      <c r="H9" s="68"/>
      <c r="I9" s="68"/>
      <c r="J9" s="68"/>
    </row>
    <row r="10" spans="1:10" s="14" customFormat="1" ht="27.75" customHeight="1" x14ac:dyDescent="0.2">
      <c r="A10" s="24" t="s">
        <v>1</v>
      </c>
      <c r="B10" s="25"/>
      <c r="C10" s="27"/>
      <c r="D10" s="28"/>
      <c r="E10" s="28"/>
      <c r="F10" s="28"/>
      <c r="G10" s="28"/>
      <c r="H10" s="28"/>
      <c r="I10" s="28"/>
      <c r="J10" s="29"/>
    </row>
    <row r="11" spans="1:10" s="14" customFormat="1" ht="27.75" customHeight="1" x14ac:dyDescent="0.2">
      <c r="A11" s="24" t="s">
        <v>2</v>
      </c>
      <c r="B11" s="25"/>
      <c r="C11" s="27"/>
      <c r="D11" s="28"/>
      <c r="E11" s="28"/>
      <c r="F11" s="28"/>
      <c r="G11" s="28"/>
      <c r="H11" s="28"/>
      <c r="I11" s="28"/>
      <c r="J11" s="29"/>
    </row>
    <row r="12" spans="1:10" s="14" customFormat="1" ht="27.75" customHeight="1" x14ac:dyDescent="0.2">
      <c r="A12" s="24" t="s">
        <v>3</v>
      </c>
      <c r="B12" s="25"/>
      <c r="C12" s="27"/>
      <c r="D12" s="28"/>
      <c r="E12" s="28"/>
      <c r="F12" s="28"/>
      <c r="G12" s="28"/>
      <c r="H12" s="28"/>
      <c r="I12" s="28"/>
      <c r="J12" s="29"/>
    </row>
    <row r="13" spans="1:10" s="14" customFormat="1" ht="27.75" customHeight="1" x14ac:dyDescent="0.2">
      <c r="A13" s="24" t="s">
        <v>4</v>
      </c>
      <c r="B13" s="25"/>
      <c r="C13" s="27"/>
      <c r="D13" s="28"/>
      <c r="E13" s="28"/>
      <c r="F13" s="28"/>
      <c r="G13" s="28"/>
      <c r="H13" s="28"/>
      <c r="I13" s="28"/>
      <c r="J13" s="29"/>
    </row>
    <row r="14" spans="1:10" s="14" customFormat="1" ht="27.75" customHeight="1" x14ac:dyDescent="0.2">
      <c r="A14" s="24" t="s">
        <v>4</v>
      </c>
      <c r="B14" s="25"/>
      <c r="C14" s="27"/>
      <c r="D14" s="28"/>
      <c r="E14" s="28"/>
      <c r="F14" s="28"/>
      <c r="G14" s="28"/>
      <c r="H14" s="28"/>
      <c r="I14" s="28"/>
      <c r="J14" s="29"/>
    </row>
    <row r="15" spans="1:10" s="14" customFormat="1" ht="27.75" customHeight="1" x14ac:dyDescent="0.2">
      <c r="A15" s="24" t="s">
        <v>5</v>
      </c>
      <c r="B15" s="25"/>
      <c r="C15" s="27"/>
      <c r="D15" s="28"/>
      <c r="E15" s="28"/>
      <c r="F15" s="28"/>
      <c r="G15" s="28"/>
      <c r="H15" s="28"/>
      <c r="I15" s="28"/>
      <c r="J15" s="29"/>
    </row>
    <row r="16" spans="1:10" s="14" customFormat="1" ht="27.75" customHeight="1" x14ac:dyDescent="0.2">
      <c r="A16" s="26" t="s">
        <v>6</v>
      </c>
      <c r="B16" s="25"/>
      <c r="C16" s="27"/>
      <c r="D16" s="28"/>
      <c r="E16" s="28"/>
      <c r="F16" s="28"/>
      <c r="G16" s="28"/>
      <c r="H16" s="28"/>
      <c r="I16" s="28"/>
      <c r="J16" s="29"/>
    </row>
    <row r="17" spans="1:10" s="14" customFormat="1" ht="39.950000000000003" customHeight="1" x14ac:dyDescent="0.2">
      <c r="A17" s="55"/>
      <c r="B17" s="55"/>
      <c r="C17" s="55"/>
      <c r="D17" s="55"/>
      <c r="E17" s="55"/>
      <c r="F17" s="55"/>
      <c r="G17" s="55"/>
      <c r="H17" s="55"/>
      <c r="I17" s="55"/>
      <c r="J17" s="55"/>
    </row>
    <row r="18" spans="1:10" s="14" customFormat="1" ht="34.5" customHeight="1" x14ac:dyDescent="0.2">
      <c r="A18" s="69" t="s">
        <v>27</v>
      </c>
      <c r="B18" s="69"/>
      <c r="C18" s="69"/>
      <c r="D18" s="69"/>
      <c r="E18" s="69"/>
      <c r="F18" s="69"/>
      <c r="G18" s="69"/>
      <c r="H18" s="69"/>
      <c r="I18" s="69"/>
      <c r="J18" s="69"/>
    </row>
    <row r="19" spans="1:10" s="5" customFormat="1" ht="40.5" customHeight="1" x14ac:dyDescent="0.25">
      <c r="A19" s="30" t="s">
        <v>23</v>
      </c>
      <c r="B19" s="31"/>
      <c r="C19" s="31"/>
      <c r="D19" s="31"/>
      <c r="E19" s="32"/>
      <c r="F19" s="36" t="s">
        <v>25</v>
      </c>
      <c r="G19" s="37"/>
      <c r="H19" s="37"/>
      <c r="I19" s="37"/>
      <c r="J19" s="38"/>
    </row>
    <row r="20" spans="1:10" s="5" customFormat="1" ht="40.5" customHeight="1" x14ac:dyDescent="0.25">
      <c r="A20" s="33" t="s">
        <v>24</v>
      </c>
      <c r="B20" s="34"/>
      <c r="C20" s="34"/>
      <c r="D20" s="34"/>
      <c r="E20" s="35"/>
      <c r="F20" s="39" t="s">
        <v>26</v>
      </c>
      <c r="G20" s="40"/>
      <c r="H20" s="40"/>
      <c r="I20" s="40"/>
      <c r="J20" s="41"/>
    </row>
    <row r="21" spans="1:10" s="14" customFormat="1" ht="40.5" customHeight="1" x14ac:dyDescent="0.2">
      <c r="A21" s="59"/>
      <c r="B21" s="59"/>
      <c r="C21" s="59"/>
      <c r="D21" s="59"/>
      <c r="E21" s="59"/>
      <c r="F21" s="59"/>
      <c r="G21" s="59"/>
      <c r="H21" s="59"/>
      <c r="I21" s="59"/>
      <c r="J21" s="59"/>
    </row>
    <row r="22" spans="1:10" s="14" customFormat="1" ht="40.5" customHeight="1" x14ac:dyDescent="0.2">
      <c r="A22" s="65" t="s">
        <v>28</v>
      </c>
      <c r="B22" s="66"/>
      <c r="C22" s="66"/>
      <c r="D22" s="66"/>
      <c r="E22" s="66"/>
      <c r="F22" s="66"/>
      <c r="G22" s="66"/>
      <c r="H22" s="66"/>
      <c r="I22" s="66"/>
      <c r="J22" s="67"/>
    </row>
    <row r="23" spans="1:10" s="14" customFormat="1" ht="40.5" customHeight="1" x14ac:dyDescent="0.2">
      <c r="A23" s="9" t="s">
        <v>10</v>
      </c>
      <c r="B23" s="63"/>
      <c r="C23" s="64"/>
      <c r="D23" s="64"/>
      <c r="E23" s="64"/>
      <c r="F23" s="9" t="s">
        <v>11</v>
      </c>
      <c r="G23" s="56"/>
      <c r="H23" s="57"/>
      <c r="I23" s="57"/>
      <c r="J23" s="58"/>
    </row>
    <row r="24" spans="1:10" s="14" customFormat="1" ht="40.5" customHeight="1" x14ac:dyDescent="0.2">
      <c r="A24" s="9" t="s">
        <v>12</v>
      </c>
      <c r="B24" s="63"/>
      <c r="C24" s="64"/>
      <c r="D24" s="64"/>
      <c r="E24" s="64"/>
      <c r="F24" s="9" t="s">
        <v>21</v>
      </c>
      <c r="G24" s="56"/>
      <c r="H24" s="57"/>
      <c r="I24" s="57"/>
      <c r="J24" s="58"/>
    </row>
    <row r="25" spans="1:10" s="14" customFormat="1" ht="55.5" customHeight="1" x14ac:dyDescent="0.2">
      <c r="A25" s="44" t="s">
        <v>30</v>
      </c>
      <c r="B25" s="44"/>
      <c r="C25" s="44"/>
      <c r="D25" s="44"/>
      <c r="E25" s="44"/>
      <c r="F25" s="44"/>
      <c r="G25" s="44"/>
      <c r="H25" s="44"/>
      <c r="I25" s="44"/>
      <c r="J25" s="44"/>
    </row>
    <row r="26" spans="1:10" s="5" customFormat="1" ht="30" customHeight="1" x14ac:dyDescent="0.25">
      <c r="A26" s="6"/>
      <c r="B26" s="6"/>
      <c r="C26" s="6"/>
      <c r="D26" s="6"/>
      <c r="E26" s="6"/>
      <c r="F26" s="6"/>
      <c r="G26" s="6"/>
      <c r="H26" s="6"/>
      <c r="I26" s="6"/>
      <c r="J26" s="6"/>
    </row>
    <row r="27" spans="1:10" s="5" customFormat="1" ht="58.5" customHeight="1" x14ac:dyDescent="0.25">
      <c r="A27" s="54" t="s">
        <v>22</v>
      </c>
      <c r="B27" s="54"/>
      <c r="C27" s="54"/>
      <c r="D27" s="54"/>
      <c r="E27" s="54"/>
      <c r="F27" s="54"/>
      <c r="G27" s="54"/>
      <c r="H27" s="54"/>
      <c r="I27" s="54"/>
      <c r="J27" s="54"/>
    </row>
    <row r="28" spans="1:10" s="5" customFormat="1" ht="58.5" customHeight="1" x14ac:dyDescent="0.25">
      <c r="A28" s="45" t="s">
        <v>31</v>
      </c>
      <c r="B28" s="45"/>
      <c r="C28" s="45"/>
      <c r="D28" s="45" t="s">
        <v>32</v>
      </c>
      <c r="E28" s="45"/>
      <c r="F28" s="45"/>
      <c r="G28" s="45" t="s">
        <v>33</v>
      </c>
      <c r="H28" s="45"/>
      <c r="I28" s="45"/>
      <c r="J28" s="45"/>
    </row>
    <row r="29" spans="1:10" s="5" customFormat="1" ht="131.44999999999999" customHeight="1" x14ac:dyDescent="0.25">
      <c r="A29" s="72" t="s">
        <v>14</v>
      </c>
      <c r="B29" s="28"/>
      <c r="C29" s="29"/>
      <c r="D29" s="72" t="s">
        <v>14</v>
      </c>
      <c r="E29" s="28"/>
      <c r="F29" s="29"/>
      <c r="G29" s="72" t="s">
        <v>19</v>
      </c>
      <c r="H29" s="28"/>
      <c r="I29" s="28"/>
      <c r="J29" s="29"/>
    </row>
    <row r="30" spans="1:10" s="5" customFormat="1" ht="58.5" customHeight="1" x14ac:dyDescent="0.25">
      <c r="A30" s="45" t="s">
        <v>15</v>
      </c>
      <c r="B30" s="45"/>
      <c r="C30" s="45"/>
      <c r="D30" s="45" t="s">
        <v>18</v>
      </c>
      <c r="E30" s="45"/>
      <c r="F30" s="45"/>
      <c r="G30" s="45" t="s">
        <v>20</v>
      </c>
      <c r="H30" s="45"/>
      <c r="I30" s="45"/>
      <c r="J30" s="45"/>
    </row>
    <row r="31" spans="1:10" s="5" customFormat="1" ht="58.5" customHeight="1" x14ac:dyDescent="0.25">
      <c r="A31" s="46" t="s">
        <v>16</v>
      </c>
      <c r="B31" s="46"/>
      <c r="C31" s="46"/>
      <c r="D31" s="46" t="s">
        <v>16</v>
      </c>
      <c r="E31" s="46"/>
      <c r="F31" s="46"/>
      <c r="G31" s="46" t="s">
        <v>16</v>
      </c>
      <c r="H31" s="46"/>
      <c r="I31" s="46"/>
      <c r="J31" s="46"/>
    </row>
    <row r="32" spans="1:10" s="5" customFormat="1" ht="58.5" customHeight="1" x14ac:dyDescent="0.25">
      <c r="A32" s="46">
        <v>8.5999999999999993E-2</v>
      </c>
      <c r="B32" s="46"/>
      <c r="C32" s="46"/>
      <c r="D32" s="46">
        <v>8.2000000000000003E-2</v>
      </c>
      <c r="E32" s="46"/>
      <c r="F32" s="46"/>
      <c r="G32" s="46">
        <v>5.8999999999999997E-2</v>
      </c>
      <c r="H32" s="46"/>
      <c r="I32" s="46"/>
      <c r="J32" s="46"/>
    </row>
    <row r="33" spans="1:10" s="5" customFormat="1" ht="58.5" customHeight="1" x14ac:dyDescent="0.25">
      <c r="A33" s="42" t="s">
        <v>34</v>
      </c>
      <c r="B33" s="43"/>
      <c r="C33" s="43"/>
      <c r="D33" s="43"/>
      <c r="E33" s="43"/>
      <c r="F33" s="43"/>
      <c r="G33" s="43"/>
      <c r="H33" s="43"/>
      <c r="I33" s="43"/>
      <c r="J33" s="43"/>
    </row>
    <row r="34" spans="1:10" s="5" customFormat="1" ht="58.5" customHeight="1" x14ac:dyDescent="0.25">
      <c r="A34" s="22" t="s">
        <v>13</v>
      </c>
      <c r="B34" s="22"/>
      <c r="C34" s="22"/>
      <c r="D34" s="22"/>
      <c r="E34" s="22"/>
      <c r="F34" s="22"/>
      <c r="G34" s="22"/>
      <c r="H34" s="22"/>
      <c r="I34" s="22"/>
      <c r="J34" s="22"/>
    </row>
    <row r="35" spans="1:10" s="14" customFormat="1" ht="20.100000000000001" customHeight="1" x14ac:dyDescent="0.2">
      <c r="A35" s="7"/>
      <c r="B35" s="7"/>
      <c r="C35" s="7"/>
      <c r="D35" s="7"/>
      <c r="E35" s="7"/>
      <c r="F35" s="7"/>
      <c r="G35" s="7"/>
      <c r="H35" s="7"/>
      <c r="I35" s="7"/>
      <c r="J35" s="7"/>
    </row>
    <row r="36" spans="1:10" s="14" customFormat="1" ht="39" customHeight="1" x14ac:dyDescent="0.2">
      <c r="A36" s="23" t="s">
        <v>9</v>
      </c>
      <c r="B36" s="23"/>
      <c r="C36" s="23"/>
      <c r="D36" s="23"/>
      <c r="E36" s="23"/>
      <c r="F36" s="23"/>
      <c r="G36" s="23"/>
      <c r="H36" s="23"/>
      <c r="I36" s="23"/>
      <c r="J36" s="23"/>
    </row>
    <row r="37" spans="1:10" s="14" customFormat="1" ht="39" customHeight="1" x14ac:dyDescent="0.2">
      <c r="A37" s="17"/>
      <c r="B37" s="17"/>
      <c r="C37" s="17"/>
      <c r="D37" s="17"/>
      <c r="E37" s="17"/>
      <c r="F37" s="17"/>
      <c r="G37" s="17"/>
      <c r="H37" s="17"/>
      <c r="I37" s="17"/>
      <c r="J37" s="17"/>
    </row>
    <row r="38" spans="1:10" s="14" customFormat="1" ht="42" customHeight="1" x14ac:dyDescent="0.25">
      <c r="A38" s="91" t="s">
        <v>35</v>
      </c>
      <c r="B38" s="82"/>
      <c r="C38" s="21" t="s">
        <v>36</v>
      </c>
      <c r="D38" s="18"/>
      <c r="E38" s="21" t="s">
        <v>37</v>
      </c>
      <c r="F38" s="19"/>
      <c r="G38" s="78"/>
      <c r="H38" s="78"/>
      <c r="I38" s="78"/>
      <c r="J38" s="78"/>
    </row>
    <row r="39" spans="1:10" s="16" customFormat="1" ht="39.950000000000003" customHeight="1" x14ac:dyDescent="0.25">
      <c r="A39" s="81" t="s">
        <v>38</v>
      </c>
      <c r="B39" s="82"/>
      <c r="C39" s="83" t="s">
        <v>39</v>
      </c>
      <c r="D39" s="83"/>
      <c r="E39" s="83"/>
      <c r="F39" s="83"/>
      <c r="G39" s="79"/>
      <c r="H39" s="79"/>
      <c r="I39" s="80"/>
      <c r="J39" s="80"/>
    </row>
    <row r="40" spans="1:10" ht="36.75" customHeight="1" x14ac:dyDescent="0.25">
      <c r="A40" s="81" t="s">
        <v>40</v>
      </c>
      <c r="B40" s="82"/>
      <c r="C40" s="83" t="s">
        <v>39</v>
      </c>
      <c r="D40" s="83"/>
      <c r="E40" s="83"/>
      <c r="F40" s="83"/>
      <c r="G40" s="79"/>
      <c r="H40" s="79"/>
      <c r="I40" s="80"/>
      <c r="J40" s="80"/>
    </row>
    <row r="41" spans="1:10" ht="36.75" customHeight="1" x14ac:dyDescent="0.2">
      <c r="A41" s="84" t="s">
        <v>41</v>
      </c>
      <c r="B41" s="84"/>
      <c r="C41" s="84"/>
      <c r="D41" s="84"/>
      <c r="E41" s="84"/>
      <c r="F41" s="84"/>
      <c r="G41" s="84"/>
      <c r="H41" s="84"/>
      <c r="I41" s="84"/>
      <c r="J41" s="84"/>
    </row>
    <row r="42" spans="1:10" ht="39.75" customHeight="1" x14ac:dyDescent="0.2">
      <c r="A42" s="84" t="s">
        <v>42</v>
      </c>
      <c r="B42" s="84"/>
      <c r="C42" s="84"/>
      <c r="D42" s="84"/>
      <c r="E42" s="84"/>
      <c r="F42" s="84"/>
      <c r="G42" s="84"/>
      <c r="H42" s="84"/>
      <c r="I42" s="84"/>
      <c r="J42" s="84"/>
    </row>
    <row r="43" spans="1:10" ht="18" customHeight="1" x14ac:dyDescent="0.2">
      <c r="A43" s="20"/>
      <c r="B43" s="20"/>
      <c r="C43" s="20"/>
      <c r="D43" s="20"/>
      <c r="E43" s="20"/>
      <c r="F43" s="20"/>
      <c r="G43" s="20"/>
      <c r="H43" s="20"/>
      <c r="I43" s="20"/>
      <c r="J43" s="20"/>
    </row>
    <row r="44" spans="1:10" ht="18" x14ac:dyDescent="0.2">
      <c r="A44" s="85" t="s">
        <v>43</v>
      </c>
      <c r="B44" s="86"/>
      <c r="C44" s="86"/>
      <c r="D44" s="86"/>
      <c r="E44" s="86"/>
      <c r="F44" s="86"/>
      <c r="G44" s="86"/>
      <c r="H44" s="86"/>
      <c r="I44" s="86"/>
      <c r="J44" s="87"/>
    </row>
    <row r="45" spans="1:10" ht="92.25" customHeight="1" x14ac:dyDescent="0.2">
      <c r="A45" s="88" t="s">
        <v>44</v>
      </c>
      <c r="B45" s="89"/>
      <c r="C45" s="89"/>
      <c r="D45" s="89"/>
      <c r="E45" s="89"/>
      <c r="F45" s="89"/>
      <c r="G45" s="89"/>
      <c r="H45" s="89"/>
      <c r="I45" s="89"/>
      <c r="J45" s="90"/>
    </row>
    <row r="46" spans="1:10" ht="58.5" customHeight="1" x14ac:dyDescent="0.2">
      <c r="A46" s="74" t="s">
        <v>45</v>
      </c>
      <c r="B46" s="75"/>
      <c r="C46" s="75"/>
      <c r="D46" s="75"/>
      <c r="E46" s="75"/>
      <c r="F46" s="75"/>
      <c r="G46" s="75"/>
      <c r="H46" s="75"/>
      <c r="I46" s="75"/>
      <c r="J46" s="76"/>
    </row>
    <row r="47" spans="1:10" ht="20.25" customHeight="1" x14ac:dyDescent="0.2">
      <c r="A47" s="77" t="s">
        <v>46</v>
      </c>
      <c r="B47" s="77"/>
      <c r="C47" s="77"/>
      <c r="D47" s="77"/>
      <c r="E47" s="77"/>
      <c r="F47" s="77"/>
      <c r="G47" s="77"/>
      <c r="H47" s="77"/>
      <c r="I47" s="77"/>
      <c r="J47" s="77"/>
    </row>
    <row r="48" spans="1:10" ht="26.25" customHeight="1" x14ac:dyDescent="0.2">
      <c r="A48" s="73">
        <v>1.95E-2</v>
      </c>
      <c r="B48" s="73"/>
      <c r="C48" s="73"/>
      <c r="D48" s="73"/>
      <c r="E48" s="73"/>
      <c r="F48" s="73"/>
      <c r="G48" s="73"/>
      <c r="H48" s="73"/>
      <c r="I48" s="73"/>
      <c r="J48" s="73"/>
    </row>
    <row r="50" spans="1:4" ht="74.25" customHeight="1" x14ac:dyDescent="0.2">
      <c r="A50" s="10" t="s">
        <v>8</v>
      </c>
      <c r="B50" s="10"/>
      <c r="C50" s="10"/>
      <c r="D50" s="10"/>
    </row>
    <row r="51" spans="1:4" ht="41.25" customHeight="1" x14ac:dyDescent="0.2">
      <c r="A51" s="11" t="s">
        <v>7</v>
      </c>
      <c r="B51" s="12"/>
      <c r="C51" s="12"/>
      <c r="D51" s="12"/>
    </row>
    <row r="52" spans="1:4" ht="8.25" customHeight="1" x14ac:dyDescent="0.2">
      <c r="A52" s="11"/>
      <c r="B52" s="12"/>
      <c r="C52" s="12"/>
      <c r="D52" s="12"/>
    </row>
    <row r="53" spans="1:4" hidden="1" x14ac:dyDescent="0.2"/>
    <row r="54" spans="1:4" hidden="1" x14ac:dyDescent="0.2"/>
  </sheetData>
  <protectedRanges>
    <protectedRange password="C889" sqref="A26" name="Plage2_1"/>
    <protectedRange password="C889" sqref="A27 H27" name="Plage2_4_1"/>
    <protectedRange password="C889" sqref="H28 A29 D29 H30:H34 G29" name="Plage2_3"/>
    <protectedRange password="C889" sqref="H30:H34 A30:A34" name="Plage2_2_2"/>
    <protectedRange password="C889" sqref="A42:A43 A39:A40" name="Plage2_1_3"/>
    <protectedRange password="C889" sqref="H46" name="Plage2_2_3"/>
  </protectedRanges>
  <dataConsolidate/>
  <mergeCells count="68">
    <mergeCell ref="A48:J48"/>
    <mergeCell ref="A46:J46"/>
    <mergeCell ref="A47:J47"/>
    <mergeCell ref="G38:J38"/>
    <mergeCell ref="G39:H40"/>
    <mergeCell ref="I39:J40"/>
    <mergeCell ref="A40:B40"/>
    <mergeCell ref="C40:F40"/>
    <mergeCell ref="A42:J42"/>
    <mergeCell ref="A41:J41"/>
    <mergeCell ref="A44:J44"/>
    <mergeCell ref="A45:J45"/>
    <mergeCell ref="A38:B38"/>
    <mergeCell ref="A39:B39"/>
    <mergeCell ref="C39:F39"/>
    <mergeCell ref="B9:J9"/>
    <mergeCell ref="A18:J18"/>
    <mergeCell ref="A6:J7"/>
    <mergeCell ref="D32:F32"/>
    <mergeCell ref="G32:J32"/>
    <mergeCell ref="A28:C28"/>
    <mergeCell ref="D28:F28"/>
    <mergeCell ref="G28:J28"/>
    <mergeCell ref="A30:C30"/>
    <mergeCell ref="D30:F30"/>
    <mergeCell ref="A29:C29"/>
    <mergeCell ref="D29:F29"/>
    <mergeCell ref="G29:J29"/>
    <mergeCell ref="C12:J12"/>
    <mergeCell ref="C13:J13"/>
    <mergeCell ref="C10:J10"/>
    <mergeCell ref="B24:E24"/>
    <mergeCell ref="C11:J11"/>
    <mergeCell ref="A14:B14"/>
    <mergeCell ref="C14:J14"/>
    <mergeCell ref="A22:J22"/>
    <mergeCell ref="A2:J2"/>
    <mergeCell ref="A5:J5"/>
    <mergeCell ref="A32:C32"/>
    <mergeCell ref="A4:J4"/>
    <mergeCell ref="A8:J8"/>
    <mergeCell ref="A27:J27"/>
    <mergeCell ref="A17:J17"/>
    <mergeCell ref="G24:J24"/>
    <mergeCell ref="A21:J21"/>
    <mergeCell ref="A10:B10"/>
    <mergeCell ref="A11:B11"/>
    <mergeCell ref="A12:B12"/>
    <mergeCell ref="A13:B13"/>
    <mergeCell ref="A3:J3"/>
    <mergeCell ref="B23:E23"/>
    <mergeCell ref="G23:J23"/>
    <mergeCell ref="A34:J34"/>
    <mergeCell ref="A36:J36"/>
    <mergeCell ref="A15:B15"/>
    <mergeCell ref="A16:B16"/>
    <mergeCell ref="C15:J15"/>
    <mergeCell ref="C16:J16"/>
    <mergeCell ref="A19:E19"/>
    <mergeCell ref="A20:E20"/>
    <mergeCell ref="F19:J19"/>
    <mergeCell ref="F20:J20"/>
    <mergeCell ref="A33:J33"/>
    <mergeCell ref="A25:J25"/>
    <mergeCell ref="G30:J30"/>
    <mergeCell ref="A31:C31"/>
    <mergeCell ref="D31:F31"/>
    <mergeCell ref="G31:J31"/>
  </mergeCells>
  <dataValidations count="2">
    <dataValidation type="list" allowBlank="1" showInputMessage="1" showErrorMessage="1" sqref="D27:E27" xr:uid="{00000000-0002-0000-0000-000000000000}">
      <formula1>OUI_NON</formula1>
    </dataValidation>
    <dataValidation type="list" allowBlank="1" showInputMessage="1" showErrorMessage="1" sqref="A34:J34" xr:uid="{00000000-0002-0000-0000-000001000000}">
      <formula1>"Proposition 1,Proposition 2,Proposition 3"</formula1>
    </dataValidation>
  </dataValidations>
  <printOptions horizontalCentered="1"/>
  <pageMargins left="0.55118110236220474" right="0.15748031496062992" top="0.74803149606299213" bottom="0.19685039370078741" header="0.11811023622047245" footer="0.11811023622047245"/>
  <pageSetup paperSize="9" scale="67" fitToHeight="6" orientation="portrait" r:id="rId1"/>
  <headerFooter>
    <oddHeader>&amp;R&amp;P/&amp;N</oddHeader>
    <oddFooter xml:space="preserve">&amp;C&amp;8YVELIN, Société par actions simplifiée de courtage en assurance au capital de 420 480 euros - RCS Montpellier B  349 499 558. N° ORIAS : 07000680 - www.orias.fr -
 Centre de gestion:  Centre d'affaires Antipolis II - CS 50819 - 35708 RENNES Cedex 7 
</oddFooter>
  </headerFooter>
  <rowBreaks count="2" manualBreakCount="2">
    <brk id="7" max="9" man="1"/>
    <brk id="24" max="9"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Bulletin d'adhésion -30 agents </vt:lpstr>
      <vt:lpstr>'Bulletin d''adhésion -30 agents '!Impression_des_titres</vt:lpstr>
      <vt:lpstr>'Bulletin d''adhésion -30 agents '!Zone_d_impression</vt:lpstr>
    </vt:vector>
  </TitlesOfParts>
  <Company>YVELIN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cchistrel</dc:creator>
  <cp:lastModifiedBy>agathe RANTIER</cp:lastModifiedBy>
  <cp:lastPrinted>2020-09-21T08:07:18Z</cp:lastPrinted>
  <dcterms:created xsi:type="dcterms:W3CDTF">2011-11-17T08:28:18Z</dcterms:created>
  <dcterms:modified xsi:type="dcterms:W3CDTF">2022-10-18T12:56:56Z</dcterms:modified>
</cp:coreProperties>
</file>